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иски 2021\"/>
    </mc:Choice>
  </mc:AlternateContent>
  <bookViews>
    <workbookView xWindow="32760" yWindow="32760" windowWidth="19320" windowHeight="11835" activeTab="1"/>
  </bookViews>
  <sheets>
    <sheet name="Титульный лист" sheetId="2" r:id="rId1"/>
    <sheet name="Перечень" sheetId="1" r:id="rId2"/>
    <sheet name="Список" sheetId="3" state="hidden" r:id="rId3"/>
  </sheets>
  <definedNames>
    <definedName name="_xlnm._FilterDatabase" localSheetId="1" hidden="1">Перечень!$A$2:$I$163</definedName>
    <definedName name="sub_41111" localSheetId="1">Перечень!#REF!</definedName>
    <definedName name="_xlnm.Print_Titles" localSheetId="1">Перечень!$1:$2</definedName>
  </definedNames>
  <calcPr calcId="162913"/>
</workbook>
</file>

<file path=xl/sharedStrings.xml><?xml version="1.0" encoding="utf-8"?>
<sst xmlns="http://schemas.openxmlformats.org/spreadsheetml/2006/main" count="839" uniqueCount="422">
  <si>
    <t>Министерство Российской Федерации по делам гражданской обороны,</t>
  </si>
  <si>
    <t>(наименование территориального органа МЧС России)</t>
  </si>
  <si>
    <t>(наименование органа государственного пожарного надзора и адрес места его нахождения)</t>
  </si>
  <si>
    <t>№ п/п</t>
  </si>
  <si>
    <t>Присвоенная категория риска</t>
  </si>
  <si>
    <t>Главное управление МЧС России по Приморскому краю</t>
  </si>
  <si>
    <t>Наименование объекта надзора</t>
  </si>
  <si>
    <t>Адрес места нахождения объекта надзора</t>
  </si>
  <si>
    <t>Значение показателя тяжести потенциальных негативных последствий пожара</t>
  </si>
  <si>
    <t>Дата принятого решения о присвоении объекту надзора категории риска</t>
  </si>
  <si>
    <t>№</t>
  </si>
  <si>
    <t>чрезвычайным ситуациям и ликвидации последствий стихийных бедствий</t>
  </si>
  <si>
    <t>Начат:</t>
  </si>
  <si>
    <t xml:space="preserve"> </t>
  </si>
  <si>
    <t>Окончен:</t>
  </si>
  <si>
    <t>На</t>
  </si>
  <si>
    <t>листах</t>
  </si>
  <si>
    <t>Перечень</t>
  </si>
  <si>
    <t>объектов надзора, которым присвоена категория риска</t>
  </si>
  <si>
    <t>№ контрольно-наблюдательного дела</t>
  </si>
  <si>
    <t>ФИО закрепленного государственного инспектора по пожарному надзору в формате (Фамилия И.О.)</t>
  </si>
  <si>
    <t>Чрезвычайно высокий</t>
  </si>
  <si>
    <t>Высокий</t>
  </si>
  <si>
    <t>Значительный</t>
  </si>
  <si>
    <t>Средний</t>
  </si>
  <si>
    <t>Умеренный</t>
  </si>
  <si>
    <t>Низкий</t>
  </si>
  <si>
    <t>Не категорируется (ОМС)</t>
  </si>
  <si>
    <t>Сведения о правообладателях объекта надзора (наименование юридического лица, фамилия, имя и отчество (при наличии) индивидуального предпринимателя, гражданина, являющихся правообладателями объектов надзора</t>
  </si>
  <si>
    <t>КРАЕВОЕ ГОСУДАРСТВЕННОЕ БЮДЖЕТНОЕ УЧРЕЖДЕНИЕ СОЦИАЛЬНОГО ОБСЛУЖИВАНИЯ "ЕКАТЕРИНОВСКИЙ ДЕТСКИЙ ПСИХОНЕВРОЛОГИЧЕСКИЙ ДОМ - ИНТЕРНАТ"</t>
  </si>
  <si>
    <t>Приморский край, Партизанский район, с.Екатериновка, ул. Советская, 3-б</t>
  </si>
  <si>
    <t>Приморский край, Партизанский район, с.Екатериновка, ул. Советская, 3-г</t>
  </si>
  <si>
    <t>Приморский край, Партизанский район, с.Екатериновка, ул. Советская, 3-д</t>
  </si>
  <si>
    <t>КРАЕВОЕ ГОСУДАРСТВЕННОЕ БЮДЖЕТНОЕ УЧРЕЖДЕНИЕ СОЦИАЛЬНОГО ОБСЛУЖИВАНИЯ "ЕКАТЕРИНОВСКИЙ ДЕТСКИЙ ПСИХОНЕВРОЛОГИЧЕСКИЙ ДОМ - ИНТЕРНАТ" корпус №1</t>
  </si>
  <si>
    <t>КРАЕВОЕ ГОСУДАРСТВЕННОЕ БЮДЖЕТНОЕ УЧРЕЖДЕНИЕ СОЦИАЛЬНОГО ОБСЛУЖИВАНИЯ "ЕКАТЕРИНОВСКИЙ ДЕТСКИЙ ПСИХОНЕВРОЛОГИЧЕСКИЙ ДОМ - ИНТЕРНАТ" корпус №2</t>
  </si>
  <si>
    <t>КРАЕВОЕ ГОСУДАРСТВЕННОЕ БЮДЖЕТНОЕ УЧРЕЖДЕНИЕ СОЦИАЛЬНОГО ОБСЛУЖИВАНИЯ "ЕКАТЕРИНОВСКИЙ ДЕТСКИЙ ПСИХОНЕВРОЛОГИЧЕСКИЙ ДОМ - ИНТЕРНАТ" корпус №3</t>
  </si>
  <si>
    <t>Власов А.В.</t>
  </si>
  <si>
    <t xml:space="preserve">Отдел надзорной деятельности и профилактической работы по Партизанскому муниципальному району </t>
  </si>
  <si>
    <t>Партизанский район, с.Владимиро-Александровское, пер. Зелёный, 5</t>
  </si>
  <si>
    <t xml:space="preserve">Муниципальное казённое общеобразовательное  учреждение "Средняя общеобразовательная школа" с.Новолитовск Партизанского муниципального района </t>
  </si>
  <si>
    <t>Муниципальное казённое общеобразовательное  учреждение "Средняя общеобразовательная школа" с.Новолитовск Партизанского муниципального района</t>
  </si>
  <si>
    <t xml:space="preserve"> Приморский край, Партизанский район, с.Новолитовск, ул. Черняховского, 33</t>
  </si>
  <si>
    <t>МУНИЦИПАЛЬНОЕ КАЗЁННОЕ ОБЩЕОБРАЗОВАТЕЛЬНОЕ УЧРЕЖДЕНИЕ "СРЕДНЯЯ ОБЩЕОБРАЗОВАТЕЛЬНАЯ ШКОЛА" С.ЕКАТЕРИНОВКА ПАРТИЗАНСКОГО МУНИЦИПАЛЬНОГО РАЙОНА</t>
  </si>
  <si>
    <t>здание начальных классов МКОУ СОШ с.Екатериновка</t>
  </si>
  <si>
    <t xml:space="preserve"> Приморский край, Партизанский район, с. Екатериновка, ул. Советская, 1-б</t>
  </si>
  <si>
    <t>КРАЕВОЕ ГОСУДАРСТВЕННОЕ ОБЩЕОБРАЗОВАТЕЛЬНОЕ БЮДЖЕТНОЕ УЧРЕЖДЕНИЕ "НИКОЛАЕВСКАЯ СПЕЦИАЛЬНАЯ (КОРРЕКЦИОННАЯ) ОБЩЕОБРАЗОВАТЕЛЬНАЯ ШКОЛА-ИНТЕРНАТ"</t>
  </si>
  <si>
    <t>КГОБУ НИКОЛАЕВСКАЯ КШИ</t>
  </si>
  <si>
    <t>Приморский край, Партизанский район, п.Николаевка, ул. Суханова, 24,</t>
  </si>
  <si>
    <t>КРАЕВОЕ ГОСУДАРСТВЕННОЕ БЮДЖЕТНОЕ УЧРЕЖДЕНИЕ СОЦИАЛЬНОГО ОБСЛУЖИВАНИЯ "ЕКАТЕРИНОВСКИЙ ДЕТСКИЙ ПСИХОНЕВРОЛОГИЧЕСКИЙ ДОМ-ИНТЕРНАТ"</t>
  </si>
  <si>
    <t>КГБУСО "ЕДПНИ", столовая</t>
  </si>
  <si>
    <t>Приморский край,Партизанский район, с.Екатериновка, ул. Советская, 3-в</t>
  </si>
  <si>
    <t>МУНИЦИПАЛЬНОЕ БЮДЖЕТНОЕ ДОШКОЛЬНОЕ ОБРАЗОВАТЕЛЬНОЕ УЧРЕЖДЕНИЕ "ЦЕНТР РАЗВИТИЯ РЕБЕНКА-ДЕТСКИЙ САД "ТОПОЛЕК" С.ВЛАДИМИРО-АЛЕКСАНДРОВСКОЕ ПАРТИЗАНСКОГО МУНИЦИПАЛЬНОГО РАЙОНА</t>
  </si>
  <si>
    <t>МБДОУ "ЦРР-ДЕТСКИЙ САД "ТОПОЛЕК" С.ВЛАДИМИРО-АЛЕКСАНДРОВСКОЕ</t>
  </si>
  <si>
    <t xml:space="preserve"> индивидуальный предпринематель ИЛЬЮША ВЛАДИМИР АНАТОЛЬЕВИЧ</t>
  </si>
  <si>
    <t>база отдыха "Феникс" ИП Ильюша В.А.</t>
  </si>
  <si>
    <t>Приморсикй край, Партизанский район, п.Волчанец, ул. Шоссейная,1-д</t>
  </si>
  <si>
    <t>ОБЩЕСТВО С ОГРАНИЧЕННОЙ ОТВЕТСТВЕННОСТЬЮ "КВАЛИТЕТ"</t>
  </si>
  <si>
    <t>база отдыха "Лукаморье" ООО "КВАЛИТЕТ"</t>
  </si>
  <si>
    <t>Приморский край, Партизанский район, в 1,5 км по направлению на северо-восток от ориентира (мыс Подосёнова)</t>
  </si>
  <si>
    <t>Индивидуальный предприниматель Яковлев Антон Викторович</t>
  </si>
  <si>
    <t>АЗС ИП Яковлев А.В.</t>
  </si>
  <si>
    <t>Приморский край, Партизанский район, с.Золотая Долина, ул. Центральная, 2-а</t>
  </si>
  <si>
    <t>Общество с ограниченной ответственностью "Владойлинвест"</t>
  </si>
  <si>
    <t>АЗС ООО "Владойлинвест"</t>
  </si>
  <si>
    <t>Приморский край, Партизанский район, на 9-ом км. автодороги Находка-Лазо, в 0,5 км. южнее с.Екатериновка</t>
  </si>
  <si>
    <t>Общество с ограниченной ответственностью "РН-Востокнефтепродукт"</t>
  </si>
  <si>
    <t>АЗС ООО "РН-Востокнефтепродукт"</t>
  </si>
  <si>
    <t>Приморский край, Партизанский район, с.Владимиро-Александровское, ул. Ключевая, 1-а</t>
  </si>
  <si>
    <t>Общество с ограниченной ответственностью "Мега-Центр"</t>
  </si>
  <si>
    <t>АЗС ООО "Мега-Центр"</t>
  </si>
  <si>
    <t>Приморский край, Партизанский район, с.Николаевка, ул.Советская, 1Б</t>
  </si>
  <si>
    <t>Приморский край, Партизанский район, п.Волчанец 124 км. автодороги Владивосток-Находка</t>
  </si>
  <si>
    <t>Общество с ограниченной ответственностью "ВИТОН"</t>
  </si>
  <si>
    <t>АЗС ООО "ВИТОН"</t>
  </si>
  <si>
    <t>Приморский край, Партизанский район, с.Сергеевка, ул. 50 лет ВЛКСМ,78</t>
  </si>
  <si>
    <t>КРАЕВОЕ ГОСУДАРСТВЕННОЕ БЮДЖЕТНОЕ УЧРЕЖДЕНИЕ ЗДРАВООХРАНЕНИЯ "ПАРТИЗАНСКАЯ ГОРОДСКАЯ БОЛЬНИЦА № 1"</t>
  </si>
  <si>
    <t xml:space="preserve">КГБУЗ "Партизанская городская больница №1" </t>
  </si>
  <si>
    <t>Приморский край, Партизанский муниципальный район, с. Владимиро-Александровское, ул. Комсомольская, 99</t>
  </si>
  <si>
    <t>МЕСТНАЯ РЕЛИГИОЗНАЯ ОРГАНИЗАЦИЯ ПРАВОСЛАВНЫЙ ПРИХОД ХРАМА УСПЕНИЯ БОЖИЕЙ МАТЕРИ С.ВЛАДИМИРО-АЛЕКСАНДРОВСКОЕ ПАРТИЗАНСКОГО РАЙОНА ПРИМОРСКОГО КРАЯ НАХОДКИНСКОЙ ЕПАРХИИ РУССКОЙ ПРАВОСЛАВНОЙ ЦЕРКВИ (МОСКОВСКИЙ ПАТРИАРХАТ)</t>
  </si>
  <si>
    <t>Местная религиозная организация православный Приход храма Успения Божией Матери с.Владимиро-Александровское</t>
  </si>
  <si>
    <t>Приморский край, Партизанский муниципальный район, с.Владимиро-Александровское, ул.Лазо, 29</t>
  </si>
  <si>
    <t>МУНИЦИПАЛЬНОЕ КАЗЁННОЕ ОБЩЕОБРАЗОВАТЕЛЬНОЕ УЧРЕЖДЕНИЕ "СРЕДНЯЯ ОБЩЕОБРАЗОВАТЕЛЬНАЯ ШКОЛА" С.ЗОЛОТАЯ ДОЛИНА ПАРТИЗАНСКОГО МУНИЦИПАЛЬНОГО РАЙОНА</t>
  </si>
  <si>
    <t>МКОУ СОШ С.ЗОЛОТАЯ ДОЛИНА</t>
  </si>
  <si>
    <t>Приморский край, Партизанский муниципальный район, с.Золотая Долина, ул. 70 лет Октября 15</t>
  </si>
  <si>
    <t>МУНИЦИПАЛЬНОЕ КАЗЁННОЕ ОБЩЕОБРАЗОВАТЕЛЬНОЕ УЧРЕЖДЕНИЕ "ОСНОВНАЯ ОБЩЕОБРАЗОВАТЕЛЬНАЯ ШКОЛА" С.ПЕРЕТИНО ПАРТИЗАНСКОГО МУНИЦИПАЛЬНОГО РАЙОНА</t>
  </si>
  <si>
    <t>МКОУ ООШ С.ПЕРЕТИНО</t>
  </si>
  <si>
    <t>Приморский край, Партизанский муниципальный район, с.Перетино, ул.Черняховского, д.4</t>
  </si>
  <si>
    <t>Муниципальное казённое общеобразовательное учреждения "Средняя общеобразовательная школа" пос.Николаевка, Партизанского муниципального района</t>
  </si>
  <si>
    <t>МКОУ СОШ пос.Николаевка</t>
  </si>
  <si>
    <t>Приморский край, Партизанский муниципальный район, пос.Николаевка, ул.Фадеева,д19</t>
  </si>
  <si>
    <t>МУНИЦИПАЛЬНОЕ КАЗЁННОЕ  ОБЩЕОБРАЗОВАТЕЛЬНОЕ УЧРЕЖДЕНИЕ "ОСНОВНАЯ ОБЩЕОБРАЗОВАТЕЛЬНАЯ ШКОЛА" С.ЗОЛОТАЯ ДОЛИНА ПАРТИЗАНСКОГО МУНИЦИПАЛЬНОГО РАЙОНА</t>
  </si>
  <si>
    <t>МКОУ ООШ С.ЗОЛОТАЯ ДОЛИНА</t>
  </si>
  <si>
    <t>Приморский край, Партизанский муниципальный районс.Золотая Долина, ул.Летная, д.11</t>
  </si>
  <si>
    <t>Сивокозов С.В.</t>
  </si>
  <si>
    <t>Шеремет Ю.С.</t>
  </si>
  <si>
    <t>Тюлькин И.Л.</t>
  </si>
  <si>
    <t xml:space="preserve"> Приморский край, Партизанский район, с.Владимиро-Александровское, ул. Комсомольская, 63-Б</t>
  </si>
  <si>
    <t>МУНИЦИПАЛЬНОЕ КАЗЁННОЕ УЧРЕЖДЕНИЕ "РАЙОННАЯ МЕЖПОСЕЛЕНЧЕСКАЯ БИБЛИОТЕКА" ПАРТИЗАНСКОГО МУНИЦИПАЛЬНОГО РАЙОНА</t>
  </si>
  <si>
    <t>МКУ "РМБ" ПМР</t>
  </si>
  <si>
    <t>Приморский край, Партизанский муниципальный район, с.Владимиро-Александровское, ул. Комсомольская, 61А</t>
  </si>
  <si>
    <t xml:space="preserve">
КРАЕВОЕ ГОСУДАРСТВЕННОЕ БЮДЖЕТНОЕ УЧРЕЖДЕНИЕ "НАХОДКИНСКАЯ ВЕТЕРИНАРНАЯ СТАНЦИЯ ПО БОРЬБЕ С БОЛЕЗНЯМИ ЖИВОТНЫХ"</t>
  </si>
  <si>
    <t>Партизанская станция по борьбе с болезнями животных</t>
  </si>
  <si>
    <t xml:space="preserve">Приморский край, Партизанский муниципальный район, с.Владимиро-Александровское, ул. 1-я Лесная, д.48. </t>
  </si>
  <si>
    <t>МУНИЦИПАЛЬНОЕ БЮДЖЕТНОЕ ДОШКОЛЬНОЕ ОБРАЗОВАТЕЛЬНОЕ УЧРЕЖДЕНИЕ "ДЕТСКИЙ САД "БЕРЁЗКА" П.ВОЛЧАНЕЦ ПАРТИЗАНСКОГО МУНИЦИПАЛЬНОГО РАЙОНА</t>
  </si>
  <si>
    <t>МБДОУ "ДЕТСКИЙ САД "БЕРЁЗКА" П.ВОЛЧАНЕЦ</t>
  </si>
  <si>
    <t>Приморский край, Партизанский муниципальный район, п. Волчанец, ул.Набережная,11-А</t>
  </si>
  <si>
    <t>Приморский край, Партизанский муниципальный район, п. Волчанец, ул. Озёрная, 10</t>
  </si>
  <si>
    <t>МУНИЦИПАЛЬНОЕ БЮДЖЕТНОЕ ДОШКОЛЬНОЕ ОБРАЗОВАТЕЛЬНОЕ УЧРЕЖДЕНИЕ "ДЕТСКИЙ САД "КОЛОСОК" С.ЕКАТЕРИНОВКА ПАРТИЗАНСКОГО МУНИЦИПАЛЬНОГО РАЙОНА</t>
  </si>
  <si>
    <t>МБДОУ "ДЕТСКИЙ САД "КОЛОСОК" С.ЕКАТЕРИНОВКА</t>
  </si>
  <si>
    <t>Приморский край, Партизанский муниципальный район, с.Екатериновка, ул. Гагарина, 19-а</t>
  </si>
  <si>
    <t>МУНИЦИПАЛЬНОЕ БЮДЖЕТНОЕ ДОШКОЛЬНОЕ ОБРАЗОВАТЕЛЬНОЕ УЧРЕЖДЕНИЕ "ДЕТСКИЙ САД "ЯГОДКА" С.ВЛАДИМИРО-АЛЕКСАНДРОВСКОЕ ПАРТИЗАНСКОГО МУНИЦИПАЛЬНОГО РАЙОНА</t>
  </si>
  <si>
    <t>МБДОУ "ДЕТСКИЙ САД "ЯГОДКА" С.ВЛАДИМИРО-АЛЕКСАНДРОВСКОЕ ПАРТИЗАНСКОГО МУНИЦИПАЛЬНОГО РАЙОНА</t>
  </si>
  <si>
    <t>Приморский край, Партизанский муниципальный район, с.Владимиро-Александрорвское, ул. Милиораторов, 7-А</t>
  </si>
  <si>
    <t>МУНИЦИПАЛЬНОЕ КАЗЁННОЕ ОБЩЕОБРАЗОВАТЕЛЬНОЕ УЧРЕЖДЕНИЕ "ОСНОВНАЯ ОБЩЕОБРАЗОВАТЕЛЬНАЯ ШКОЛА" С.НОВАЯ СИЛА ПАРТИЗАНСКОГО МУНИЦИПАЛЬНОГО РАЙОНА</t>
  </si>
  <si>
    <t>МКОУ ООШ С.НОВАЯ СИЛА</t>
  </si>
  <si>
    <t>Приморский край, Партизанский муниципальный район,с.Новая Сила, ул.Комарова, 1</t>
  </si>
  <si>
    <t>МУНИЦИПАЛЬНОЕ КАЗЁННОЕ ОБЩЕОБРАЗОВАТЕЛЬНОЕ УЧРЕЖДЕНИЕ "СРЕДНЯЯ ОБЩЕОБРАЗОВАТЕЛЬНАЯ ШКОЛА" С.ВЛАДИМИРО-АЛЕКСАНДРОВСКОЕ ПАРТИЗАНСКОГО МУНИЦИПАЛЬНОГО РАЙОНА</t>
  </si>
  <si>
    <t>МКОУ СОШ С.ВЛАДИМИРО-АЛЕКСАНДРОВСКОЕ</t>
  </si>
  <si>
    <t>Приморский край, Партизанский муниципальный район, с.Владимиро-Александровское, ул.Комсомольская 32</t>
  </si>
  <si>
    <t>МУНИЦИПАЛЬНОЕ КАЗЁННОЕ УЧРЕЖДЕНИЕ КУЛЬТУРЫ ЗОЛОТОДОЛИНСКОГО СЕЛЬСКОГО ПОСЕЛЕНИЯ ПАРТИЗАНСКОГО МУНИЦИПАЛЬНОГО РАЙОНА</t>
  </si>
  <si>
    <t>МКУК ЗОЛОТОДОЛИНСКОГО СП ПМР</t>
  </si>
  <si>
    <t>Приморский край, Партизанский муниципальный район, с.Золотая Долина, ул.Центральная 68</t>
  </si>
  <si>
    <t>Приморский край, Партизанский муниципальный район, с.Перетино, ул.Черняховского 5</t>
  </si>
  <si>
    <t>МУНИЦИПАЛЬНОЕ БЮДЖЕТНОЕ ДОШКОЛЬНОЕ ОБРАЗОВАТЕЛЬНОЕ УЧРЕЖДЕНИЕ "ДЕТСКИЙ САД "ДЮЙМОВОЧКА" С.ЕКАТЕРИНОВКА ПАРТИЗАНСКОГО МУНИЦИПАЛЬНОГО РАЙОНА</t>
  </si>
  <si>
    <t>МБДОУ "ДЕТСКИЙ САД "ДЮЙМОВОЧКА" С.ЕКАТЕРИНОВКА</t>
  </si>
  <si>
    <t>Приморский край, Партизанский муниципальный район, с.Екатериновка, ул.Комсомольская, 6А</t>
  </si>
  <si>
    <t>МУНИЦИПАЛЬНОЕ БЮДЖЕТНОЕ ДОШКОЛЬНОЕ ОБРАЗОВАТЕЛЬНОЕ УЧРЕЖДЕНИЕ "ДЕТСКИЙ САД "РОСИНКА" С.НОВИЦКОЕ ПАРТИЗАНСКОГО МУНИЦИПАЛЬНОГО РАЙОНА</t>
  </si>
  <si>
    <t>МБДОУ "Детский сад "Росинка" с.Новицкое</t>
  </si>
  <si>
    <t>Приморский край, Партизанский муниципальный район, с.Новицкое, ул.Лазо,16-а</t>
  </si>
  <si>
    <t>МУНИЦИПАЛЬНОЕ БЮДЖЕТНОЕ ДОШКОЛЬНОЕ ОБРАЗОВАТЕЛЬНОЕ УЧРЕЖДЕНИЕ "ЦЕНТР РАЗВИТИЯ РЕБЁНКА - ДЕТСКИЙ САД "СВЕТЛЯЧОК" С.ВЛАДИМИРО-АЛЕКСАНДРОВСКОЕ ПАРТИЗАНСКОГО МУНИЦИПАЛЬНОГО РАЙОНА</t>
  </si>
  <si>
    <t>МБДОУ "ЦРР - ДЕТСКИЙ САД "СВЕТЛЯЧОК" С.ВЛАДИМИРО-АЛЕКСАНДРОВСКОЕ</t>
  </si>
  <si>
    <t>Приморский край, Партизанский муниципальный район, с.Владимиро-Александровское, ул.Комсомольская, д.63в</t>
  </si>
  <si>
    <t>МУНИЦИПАЛЬНОЕ БЮДЖЕТНОЕ ДОШКОЛЬНОЕ ОБРАЗОВАТЕЛЬНОЕ УЧРЕЖДЕНИЕ "ДЕТСКИЙ САД "СОЛНЫШКО" С.ФРОЛОВКА ПАРТИЗАНСКОГО МУНИЦИПАЛЬНОГО РАЙОНА</t>
  </si>
  <si>
    <t>МБДОУ "ДЕТСКИЙ САД "СОЛНЫШКО" С.ФРОЛОВКА</t>
  </si>
  <si>
    <t>Приморский край, Партизанский муниципальный район, с.Фроловка, ул.Юбилейная 5а</t>
  </si>
  <si>
    <t>МУНИЦИПАЛЬНОЕ КАЗЁННОЕ УЧРЕЖДЕНИЕ КУЛЬТУРЫ И СПОРТА  ЕКАТЕРИНОВСКОГО СЕЛЬСКОГО ПОСЕЛЕНИЯ</t>
  </si>
  <si>
    <t>сельский дом культуры МКУКС ЕСП</t>
  </si>
  <si>
    <t>Приморский край, Партизанский муниципальный район,  с. Новая Сила, ул. Комарова, 1-а</t>
  </si>
  <si>
    <t>Электро котельная МКОУ СОШ с.Новолитовск</t>
  </si>
  <si>
    <t>Приморский край, Партизанский муниципальный район,  с.Новолитовск ул.Черняховского, 35-а</t>
  </si>
  <si>
    <t>МУНИЦИПАЛЬНОЕ КАЗЁННОЕ ОБЩЕОБРАЗОВАТЕЛЬНОЕ УЧРЕЖДЕНИЕ "СРЕДНЯЯ ОБЩЕОБРАЗОВАТЕЛЬНАЯ ШКОЛА" С.НОВИЦКОЕ ПАРТИЗАНСКОГО МУНИЦИПАЛЬНОГО РАЙОНА</t>
  </si>
  <si>
    <t>МКОУ СОШ С. НОВИЦКОЕ</t>
  </si>
  <si>
    <t>Приморский край, Партизанский  муниципальный район, с. Новицкое, ул. Муравьёва, 2</t>
  </si>
  <si>
    <t>ОБЩЕСТВО С ОГРАНИЧЕННОЙ ОТВЕТСТВЕННОСТЬЮ "ВОСТОКНЕФТЬ"</t>
  </si>
  <si>
    <t>база нефтепродуктов ООО "Востокнефть"</t>
  </si>
  <si>
    <t>Приморский край, Партизанский  муниципальный район, п.Боец Кузнецов, ул. Шоссейная, 61</t>
  </si>
  <si>
    <t>МУНИЦИПАЛЬНОЕ КАЗЁННОЕ ОБЩЕОБРАЗОВАТЕЛЬНОЕ УЧРЕЖДЕНИЕ "ОСНОВНАЯ ОБЩЕОБРАЗОВАТЕЛЬНАЯ ШКОЛА" С.ГОЛУБОВКА ПАРТИЗАНСКОГО МУНИЦИПАЛЬНОГО РАЙОНА</t>
  </si>
  <si>
    <t>МКОУ ООШ с.Голубовка</t>
  </si>
  <si>
    <t>Приморский край, Партизанский  муниципальный район, с.Голубовка, ул.60 лет СССР, 2-а</t>
  </si>
  <si>
    <t>ПУБЛИЧНОЕ АКЦИОНЕРНОЕ ОБЩЕСТВО "ФЕДЕРАЛЬНАЯ СЕТЕВАЯ КОМПАНИЯ ЕДИНОЙ ЭНЕРГЕТИЧЕСКОЙ СИСТЕМЫ"</t>
  </si>
  <si>
    <t>ЭЛЕКТРОСЕТЕВОЙ КОМПЛЕКС ПС 500 КВ "ЛОЗОВАЯ" ПАО "ФСК ЕЭС"</t>
  </si>
  <si>
    <t>Приморский край, Партизанский  муниципальный район, п.Боец-кузнецово, ул. Л-Киселёва, 20</t>
  </si>
  <si>
    <t xml:space="preserve">
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</si>
  <si>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>Приморский край, Партизанский  муниципальный район, с.Голубовка, ул. Партизанская, 8-а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</si>
  <si>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</si>
  <si>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>Приморский край, Партизанский  муниципальный район, с.Екатериновка, ул. Молодёжная, 13</t>
  </si>
  <si>
    <t>МКОУ СОШ с.Екатериновка</t>
  </si>
  <si>
    <t>Приморский край, Партизанский  муниципальный район, с.Екатериновка, ул.Советская, 1</t>
  </si>
  <si>
    <t>МУНИЦИПАЛЬНОЕ КАЗЁННОЕ ОБЩЕОБРАЗОВАТЕЛЬНОЕ УЧРЕЖДЕНИЕ "СРЕДНЯЯ ОБЩЕОБРАЗОВАТЕЛЬНАЯ ШКОЛА" С.ФРОЛОВКА ПАРТИЗАНСКОГО МУНИЦИПАЛЬНОГО  РАЙОНА</t>
  </si>
  <si>
    <t>МКОУ СОШ с.Фроловка</t>
  </si>
  <si>
    <t>Приморский край, Партизанский  муниципальный район, с.Фроловка, ул. Лазо,9</t>
  </si>
  <si>
    <t>МКОУ СОШ с.Владимиро-Александровское</t>
  </si>
  <si>
    <t>Приморский край, Партизанский  муниципальный район, с.Владимиро-Александровское, ул. Комсомольская, 30</t>
  </si>
  <si>
    <t>МУНИЦИПАЛЬНОЕ КАЗЁННОЕ ОБЩЕОБРАЗОВАТЕЛЬНОЕ УЧРЕЖДЕНИЕ "СРЕДНЯЯ ОБЩЕОБРАЗОВАТЕЛЬНАЯ ШКОЛА" С.ХМЫЛОВКА ПАРТИЗАНСКОГО МУНИЦИПАЛЬНОГО РАЙОНА</t>
  </si>
  <si>
    <t>МКОУ СОШ с.Хмыловка</t>
  </si>
  <si>
    <t>Приморский край, Партизанский  муниципальный район, с.Хмыловка, ул. 40 лет Победы, 1-а</t>
  </si>
  <si>
    <t>Спортивный зал МКОУ СОШ с.Новолитовск</t>
  </si>
  <si>
    <t>Приморский край, Партизанский  муниципальный район, с.Новолитовск, ул. Черняховского, 35</t>
  </si>
  <si>
    <t>Спортивный зал МКОУ СОШ с.Екатериновка</t>
  </si>
  <si>
    <t>Приморский край, Партизанский  муниципальный район, с.Екатериновка, ул. Советская, 2-в</t>
  </si>
  <si>
    <t>Склад КГБУСО "ЕДПНИ"</t>
  </si>
  <si>
    <t>Приморский край, Партизанский муниципальный район, с.Екатериновка, ул.Транспортная, 3-б.</t>
  </si>
  <si>
    <t>МУНИЦИПАЛЬНОЕ БЮДЖЕТНОЕ ДОШКОЛЬНОЕ ОБРАЗОВАТЕЛЬНОЕ УЧРЕЖДЕНИЕ "ДЕТСКИЙ САД "АЛЁНУШКА" С. ЗОЛОТАЯ ДОЛИНА ПАРТИЗАНСКОГО  МУНИЦИПАЛЬНОГО РАЙОНА</t>
  </si>
  <si>
    <t>МБДОУ "Детский сад "Алёнушка" с.Золотая Долина</t>
  </si>
  <si>
    <t>Приморский край, Партизанский муниципальный район, с.Золотая Долина, ул.Центральная, 64-а.</t>
  </si>
  <si>
    <t>МУНИЦИПАЛЬНОЕ БЮДЖЕТНОЕ ДОШКОЛЬНОЕ ОБРАЗОВАТЕЛЬНОЕ УЧРЕЖДЕНИЕ "ДЕТСКИЙ САД "ЁЛОЧКА" С.СЕРГЕЕВКА ПАРТИЗАНСКОГО МУНИЦИПАЛЬНОГО РАЙОНА</t>
  </si>
  <si>
    <t>МБДОУ "Детский сад "Ёлочка" с.Сергеевка</t>
  </si>
  <si>
    <t>Приморский край, Партизанский муниципальный район, с.Сергеевка, ул.Пушкина, 1-д.</t>
  </si>
  <si>
    <t>МУНИЦИПАЛЬНОЕ БЮДЖЕТНОЕ ДОШКОЛЬНОЕ ОБРАЗОВАТЕЛЬНОЕ УЧРЕЖДЕНИЕ "ДЕТСКИЙ САД "ЗВЁЗДОЧКА" С.ВЛАДИМИРО-АЛЕКСАНДРОВСКОЕ ПАРТИЗАНСКОГО МУНИЦИПАЛЬНОГО РАЙОНА</t>
  </si>
  <si>
    <t>МБДОУ "Детский сад "Звёздочка" с.Владимиро-Александровское</t>
  </si>
  <si>
    <t>Приморский край, Партизанский муниципальный район, с.Владимиро-Александровское, ул.Лазо, 30-б.</t>
  </si>
  <si>
    <t>МУНИЦИПАЛЬНОЕ БЮДЖЕТНОЕ ДОШКОЛЬНОЕ ОБРАЗОВАТЕЛЬНОЕ УЧРЕЖДЕНИЕ "ДЕТСКИЙ САД "СКАЗКА" С.СЕРГЕЕВКА ПАРТИЗАНСКОГО МУНИЦИПАЛЬНОГО РАЙОНА</t>
  </si>
  <si>
    <t>МБДОУ "Детский сад "Сказка" с.Сергеевка</t>
  </si>
  <si>
    <t>Приморский край, Партизанский муниципальный район, с.Сергеевка, ул.Шевченко, 3-а.</t>
  </si>
  <si>
    <t>МУНИЦИПАЛЬНОЕ КАЗЁННОЕ ОБЩЕОБРАЗОВАТЕЛЬНОЕ УЧРЕЖДЕНИЕ "СРЕДНЯЯ ОБЩЕОБРАЗОВАТЕЛЬНАЯ ШКОЛА" С. МОЛЧАНОВКА ПАРТИЗАНСКОГО МУНИЦИПАЛЬНОГО РАЙОНА</t>
  </si>
  <si>
    <t>МКОУ СОШ с.Молчановка</t>
  </si>
  <si>
    <t>Приморский край, Партизанский муниципальный район, с.Молчановка, ул.Ключевая, 3.</t>
  </si>
  <si>
    <t>МУНИЦИПАЛЬНОЕ КАЗЁННОЕ ОБЩЕОБРАЗОВАТЕЛЬНОЕ УЧРЕЖДЕНИЕ "СРЕДНЯЯ ОБЩЕОБРАЗОВАТЕЛЬНАЯ ШКОЛА" С.СЕРГЕЕВКА ПАРТИЗАНСКОГО МУНИЦИПАЛЬНОГО РАЙОНА</t>
  </si>
  <si>
    <t>МКОУ СОШ с.Сергеевка</t>
  </si>
  <si>
    <t>Приморский край, Партизанский муниципальный район, с.Сергеевка, пер.Школьный, 4</t>
  </si>
  <si>
    <t>МУНИЦИПАЛЬНОЕ КАЗЕННОЕ УЧРЕЖДЕНИЕ "ДОМ КУЛЬТУРЫ" ВЛАДИМИРО-АЛЕКСАНДРОВСКОГО СЕЛЬСКОГО ПОСЕЛЕНИЯ ПАРТИЗАНСКОГО МУНИЦИПАЛЬНОГО РАЙОНА</t>
  </si>
  <si>
    <t>МКУ "Дом культуры" Вл-Александровского СП ПМР</t>
  </si>
  <si>
    <t>Приморский край, Партизанский муниципальный район, с.Хмыловка, ул.40 лет Победы, 4.</t>
  </si>
  <si>
    <t>АДМИНИСТРАЦИЯ НОВОЛИТОВСКОГО СЕЛЬСКОГО ПОСЕЛЕНИЯ ПАРТИЗАНСКОГО МУНИЦИПАЛЬНОГО РАЙОНА</t>
  </si>
  <si>
    <t>МКУ ЦКОН и ХОДА Новолитовского СП</t>
  </si>
  <si>
    <t>Приморский край, Партизанский муниципальный район, с.Новолитовск, ул.Черняховского, 35.</t>
  </si>
  <si>
    <t>МУНИЦИПАЛЬНОЕ БЮДЖЕТНОЕ ДОШКОЛЬНОЕ  ОБРАЗОВАТЕЛЬНОЕ УЧРЕЖДЕНИЕ "ДЕТСКИЙ САД "КОРАБЛИК" С.ХМЫЛОВКА ПАРТИЗАНСКОГО МУНИЦИПАЛЬНОГО РАЙОНА</t>
  </si>
  <si>
    <t>МБДОУ "Детский сад "Кораблик" с.Хмыловка</t>
  </si>
  <si>
    <t>Приморский край, Партизанский муниципальный район, с.Хмыловка, ул.40 лет Победы, 1-в</t>
  </si>
  <si>
    <t>Муниципальное казённое учреждение "Районный дом культуры" Партизанского муниципального района</t>
  </si>
  <si>
    <t>МКУ "РДК" ПМР ФИЛИАЛ №1</t>
  </si>
  <si>
    <t>Приморский край, Партизанский муниципальный район, с.Сергеевка, ул.2-я Рабочая, 10-а</t>
  </si>
  <si>
    <t>МЕСТНАЯ РЕЛИГИОЗНАЯ ОРГАНИЗАЦИЯ ПРАВОСЛАВНЫЙ ПРИХОД ХРАМА В ЧЕСТЬ ПРЕПОДОБНОГО СЕРГИЯ РАДОНЕЖСКОГО С. СЕРГЕЕВКА ПАРТИЗАНСКОГО РАЙОНА ПРИМОРСКОГО КРАЯ НАХОДКИНСКОЙ ЕПАРХИИ РУССКОЙ ПРАВОСЛАВНОЙ ЦЕРКВИ (МОСКОВСКИЙ ПАТРИАРХАТ)</t>
  </si>
  <si>
    <t>Приморский край, Партизанский муниципальный район, с.Сергеевка, ул.Нагорная, 1-а</t>
  </si>
  <si>
    <t>МУНИЦИПАЛЬНОЕ БЮДЖЕТНОЕ ОБРАЗОВАТЕЛЬНОЕ УЧРЕЖДЕНИЕ ДОПОЛНИТЕЛЬНОГО ОБРАЗОВАНИЯ "ДЕТСКАЯ ШКОЛА ИСКУССТВ" ПАРТИЗАНСКОГО МУНИЦИПАЛЬНОГО РАЙОНА</t>
  </si>
  <si>
    <t>МБОУ ДО ДШИ ПМР</t>
  </si>
  <si>
    <t>Приморский край, Партизанский  муниципальный район, с.Владимиро-Александровское, ул. Комсомольская, 24-а</t>
  </si>
  <si>
    <t>МУНИЦИПАЛЬНОЕ БЮДЖЕТНОЕ ОБРАЗОВАТЕЛЬНОЕ УЧРЕЖДЕНИЕ ДОПОЛНИТЕЛЬНОГО ОБРАЗОВАНИЯ "РАЙОННЫЙ ЦЕНТР ДЕТСКОГО ТВОРЧЕСТВА" ПАРТИЗАНСКОГО МУНИЦИПАЛЬНОГО РАЙОНА</t>
  </si>
  <si>
    <t>МБОУ ДО РЦДТ ПМР</t>
  </si>
  <si>
    <t>Федеральное казённое учреждение "Исправительная колония № 22 Главного управления Федеральной службы исполнения наказаний по Приморскому краю"</t>
  </si>
  <si>
    <t>ФКУ ИК-22 ГУФСИН РОССИИ ПО ПРИМОРСКОМУ КРАЮ</t>
  </si>
  <si>
    <t>Приморский край, Партизанский  муниципальный район, п.Волчанец, ул. Набережная, 1/1</t>
  </si>
  <si>
    <t>ФЕДЕРАЛЬНОЕ КАЗЕННОЕ УЧРЕЖДЕНИЕ "ИСПРАВИТЕЛЬНАЯ КОЛОНИЯ № 27 ГЛАВНОГО УПРАВЛЕНИЯ ФЕДЕРАЛЬНОЙ СЛУЖБЫ ИСПОЛНЕНИЯ НАКАЗАНИЙ ПО ПРИМОРСКОМУ КРАЮ"</t>
  </si>
  <si>
    <t>ФКУ ИК-27 ГУФСИН РОССИИ ПО ПРИМОРСКОМУ КРАЮ</t>
  </si>
  <si>
    <t>Приморский край, Партизанский  муниципальный район, п.Волчанец, ул. Комсомольская, 1-б</t>
  </si>
  <si>
    <t>ФКУ ИК-22 ГУФСИН РОССИИ ПО ПРИМОРСКОМУ КРАЮ ОБЩЕЖИТИЕ</t>
  </si>
  <si>
    <t>Приморский край, Партизанский  муниципальный район, п.Волчанец, ул. Набережная, 19</t>
  </si>
  <si>
    <t>Приморский край, Партизанский  муниципальный район, п.Волчанец, ул. Набережная, 6-а</t>
  </si>
  <si>
    <t>ФКУ ИК-27 ГУФСИН РОССИИ ПО ПРИМОРСКОМУ КРАЮ ОБЩЕЖИТИЕ</t>
  </si>
  <si>
    <t>МУНИЦИПАЛЬНОЕ КАЗЁННОЕ УЧРЕЖДЕНИЕ КУЛЬТУРЫ НОВИЦКОГО СЕЛЬСКОГО ПОСЕЛЕНИЯ</t>
  </si>
  <si>
    <t>МКУК НОВИЦКОГО СП</t>
  </si>
  <si>
    <t>Приморский край, Партизанский  муниципальный район, с.Фроловка, ул. Партизанская, 20</t>
  </si>
  <si>
    <t>АКЦИОНЕРНОЕ ОБЩЕСТВО "СЕРГЕЕВСКИЙ ЛЕСПРОМХОЗ"</t>
  </si>
  <si>
    <t>Приморский край, Партизанский муниципальный район, с.Сергеевка, ул.Лесная,7</t>
  </si>
  <si>
    <t>КРАЕВОЕ ГОСУДАРСТВЕННОЕ БЮДЖЕТНОЕ УЧРЕЖДЕНИЕ ЗДРАВООХРАНЕНИЯ "ПАРТИЗАНСКАЯ ЦЕНТРАЛЬНАЯ РАЙОННАЯ БОЛЬНИЦА"</t>
  </si>
  <si>
    <t>Приморский край, Партизанский муниципальный район,    п. Волчанец, ул. Набережная,11-а</t>
  </si>
  <si>
    <t xml:space="preserve"> Приморский край, Партизанский муниципальный район,  с. Сергеевка, ул. 2-я Рабочая</t>
  </si>
  <si>
    <t>МУНИЦИПАЛЬНОЕ КАЗЕННОЕ УЧРЕЖДЕНИЕ "УПРАВЛЕНИЕ КУЛЬТУРЫ" ПАРТИЗАНСКОГО МУНИЦИПАЛЬНОГО РАЙОНА</t>
  </si>
  <si>
    <t xml:space="preserve"> Приморский край, Партизанский муниципальный район, с.Новицкое, ул. Лазо,7</t>
  </si>
  <si>
    <t xml:space="preserve"> Приморский край, Партизанский муниципальный район, с.Сергеевка, ул. Нижний склад,5</t>
  </si>
  <si>
    <t>Приморский край, Партизанский муниципальный район, с.Сергеевка, ул. Лесная,7</t>
  </si>
  <si>
    <t>Приморский край, Партизанский муниципальный район, с.Сергеевка, ул. Пушкина,2</t>
  </si>
  <si>
    <t>Общество с ограниченной ответственностью "Смайл"</t>
  </si>
  <si>
    <t>Приморский край, Партизанский муниципальный район, с.Владимиро-Александровское, ул. Комсомольская, 46-в</t>
  </si>
  <si>
    <t>КРАЕВОЕ ГОСУДАРСТВЕННОЕ КАЗЕННОЕ УЧРЕЖДЕНИЕ "ЦЕНТР ЗАНЯТОСТИ НАСЕЛЕНИЯ ПАРТИЗАНСКОГО РАЙОНА"</t>
  </si>
  <si>
    <t>Приморский край, Партизанский муниципальный район, с.Владимиро-Александровское, ул.Ватутина, 15</t>
  </si>
  <si>
    <t>Акционерное общество "Приморское автодорожное ремонтное предприятие"</t>
  </si>
  <si>
    <t>Приморский край, Партизанский муниципальный район, с.Новицкое, ул.Лесная, 12</t>
  </si>
  <si>
    <t xml:space="preserve"> Приморский край, Партизанский муниципальный район, с.Сергеевка. ул.Л.Толстого, 11</t>
  </si>
  <si>
    <t>Приморский край, Партизанский муниципальный район, с.Екатериновка, ул.Советская, 3-е.</t>
  </si>
  <si>
    <t>Приморский край, Партизанский муниципальный район, с.Екатериновка, ул.Транспортная, 1-а</t>
  </si>
  <si>
    <t>Приморский край, Партизанский муниципальный район, с.Екатериновка, ул.Транспортная, 1-б.</t>
  </si>
  <si>
    <t>КРАЕВОЕ ГОСУДАРСТВЕННОЕ БЮДЖЕТНОЕ УЧРЕЖДЕНИЕ ЗДРАВООХРАНЕНИЯ "МЕДИЦИНСКИЙ ЦЕНТР МОБИЛИЗАЦИОННЫХ РЕЗЕРВОВ "РЕЗЕРВ"</t>
  </si>
  <si>
    <t>Приморский край, Партизанский муниципальный район, с.Новицкое, ул.Лесная, 8</t>
  </si>
  <si>
    <t>Приморский край, Партизанский муниципальный район, с.Владимиро-Александровское, ул.Комсомольская, 56</t>
  </si>
  <si>
    <t>Краевое государственное казённое учреждение "Приморское лесничество"</t>
  </si>
  <si>
    <t>Приморский край, Партизанский муниципальный район, с.Сергеевка, ул.Л.Коробкова, 1</t>
  </si>
  <si>
    <t>Приморский край, Партизанский муниципальный район, с.Владимиро-Александровское, ул.Комсомольская, 24-а.</t>
  </si>
  <si>
    <t>ГОСУДАРСТВЕННОЕ УЧРЕЖДЕНИЕ - УПРАВЛЕНИЕ ПЕНСИОННОГО ФОНДА РОССИЙСКОЙ ФЕДЕРАЦИИ ПО ПАРТИЗАНСКОМУ РАЙОНУ ПРИМОРСКОГО КРАЯ</t>
  </si>
  <si>
    <t>Приморский край, Партизанский муниципальный район, с.Владимиро-Александровское, ул.Ватутина, 15.</t>
  </si>
  <si>
    <t>Муниципальное казённое учреждение "Управление  образования" Партизанского муниципального района</t>
  </si>
  <si>
    <t>Приморский край, Партизанский муниципальный район, с.Владимиро-Александровское,  ул.Комсомольская, д.95</t>
  </si>
  <si>
    <t>департамент труда и социального развития Приморского края</t>
  </si>
  <si>
    <t>Приморский край, Партизанский муниципальный район, с.Владимиро-Александровское, ул.Комсомольская, 59.</t>
  </si>
  <si>
    <t>Общество с ограниченной ответственностью "Даная"</t>
  </si>
  <si>
    <t>Приморский край, Партизанский муниципальный район, с.Владимиро-Александровское, ул.КОМСОМОЛЬСКАЯ, д.47-а</t>
  </si>
  <si>
    <t>Отделение по Партизанскому району Управления Федерального казначейства по Приморскому краю</t>
  </si>
  <si>
    <t>Приморский край, Партизанский муниципальный район, с.Владимиро-Александровское, ул. 70 Лет Октября, д.17</t>
  </si>
  <si>
    <t>Сельскохозяйственный производственный кооператив "Новолитовский"</t>
  </si>
  <si>
    <t>Приморский край, Партизанский муниципальный район, с.Новолитовск, ул.Черняховского,57</t>
  </si>
  <si>
    <t>АО "СЕРГЕЕВСКИЙ ЛПХ" КОНТОРА</t>
  </si>
  <si>
    <t>Приморский край, Партизанский муниципальный район, с.Сергеевка, ул. 2-я Рабочая, 10-в</t>
  </si>
  <si>
    <t>Администрация Екатериновского сельского поселения Партизанского муниципального района</t>
  </si>
  <si>
    <t>Приморский край, Партизанский муниципальный район, с.Екатериновка, ул.Советская, 6-а</t>
  </si>
  <si>
    <t>Приморский край, Партизанский муниципальный район, с.Новолитовск, ул.Черняховского, 28</t>
  </si>
  <si>
    <t>Администрация Новицкого сельского поселения Партизанского муниципального района</t>
  </si>
  <si>
    <t>Приморский край, Партизанский муниципальный район, с.Новицкое, ул.Лазо, 17-а</t>
  </si>
  <si>
    <t>ПАО "РОСТЕЛЕКОМ"</t>
  </si>
  <si>
    <t>ПАО "РОСТЕЛЕКОМ" отделение связи</t>
  </si>
  <si>
    <t>Приморский край, Партизанский муниципальный район, с.Владимиро-Александровское, ул.Комсомольская, 25</t>
  </si>
  <si>
    <t>Федеральное государственное унитарное предприятие "Почта России"</t>
  </si>
  <si>
    <t>Федеральное государственное унитарное предприятие "Почта России" почтовое отделение</t>
  </si>
  <si>
    <t>ОБЩЕСТВО С ОГРАНИЧЕННОЙ ОТВЕТСТВЕННОСТЬЮ "ТРАНСНЕФТЬ - ПОРТ КОЗЬМИНО"</t>
  </si>
  <si>
    <t>ООО "ТРАНСНЕФТЬ - ПОРТ КОЗЬМИНО" сливные эстакады</t>
  </si>
  <si>
    <t>Приморский край, Партизанский район, примерно в 3560 м на северо-восток от вершины г.Арсения</t>
  </si>
  <si>
    <t>Приморский край, Партизанский муниципальный район, с.Новицкое, ул.Лазо, 13-а</t>
  </si>
  <si>
    <t>ИП Кукушкина Татьяна Николаевна</t>
  </si>
  <si>
    <t>ИП Кукушкина Татьяна Николаевна магазин</t>
  </si>
  <si>
    <t>Приморский край, Партизанский муниципальный район, с.Хмыловка, ул.40 Лет Победы, 4-а</t>
  </si>
  <si>
    <t>Муниципальное учреждение "Редакция газеты "Золотая Долина"</t>
  </si>
  <si>
    <t>Приморский край, Партизанский муниципальный район, с.Владимиро-Александровское, ул.Комсомольская, 41</t>
  </si>
  <si>
    <t>Сельскохозяйственный производственный кооператив "Новолитовский" административное здание</t>
  </si>
  <si>
    <t>Приморский край, Партизанский муниципальный район, с.Новолитовск, ул.Черняховского, 77</t>
  </si>
  <si>
    <t>Муниципальное казённое учреждение "Управление  образования" Партизанского муниципального района хозяйственно-эксплуатационная контора</t>
  </si>
  <si>
    <t>Приморский край, Партизанский муниципальный район, с.Владимиро-Александровское, ул.Седова, 30</t>
  </si>
  <si>
    <t>МЕЖМУНИЦИПАЛЬНЫЙ ОТДЕЛ МИНИСТЕРСТВА ВНУТРЕННИХ ДЕЛ РОССИЙСКОЙ ФЕДЕРАЦИИ "ПАРТИЗАНСКИЙ"</t>
  </si>
  <si>
    <t>Приморский край, Партизанский муниципальный район, с.Владимиро-Александровское, ул.Седова, 22</t>
  </si>
  <si>
    <t>Прокуратура Приморского края</t>
  </si>
  <si>
    <t>Прокуратура Партизанского района Приморского края</t>
  </si>
  <si>
    <t>Приморский край, Партизанский муниципальный район, с.Владимиро-Александровское, ул.Седова, 20</t>
  </si>
  <si>
    <t>Управление Федеральной службы судебных приставов по Приморскому краю</t>
  </si>
  <si>
    <t>Приморский край, Партизанский муниципальный район, с.Владимиро-Александровское, ул.Комсомольская, 22</t>
  </si>
  <si>
    <t>КРАЕВОЕ ГОСУДАРСТВЕННОЕ БЮДЖЕТНОЕ УЧРЕЖДЕНИЕ СОЦИАЛЬНОГО ОБСЛУЖИВАНИЯ "ЕКАТЕРИНОВСКИЙ ДЕТСКИЙ ПСИХОНЕВРОЛОГИЧЕСКИЙ ДОМ - ИНТЕРНАТ" проходная</t>
  </si>
  <si>
    <t>Приморский край, Партизанский муниципальный район, с.Екатериновка, ул.Советская, 3</t>
  </si>
  <si>
    <t>АДМИНИСТРАЦИЯ ПАРТИЗАНСКОГО МУНИЦИПАЛЬНОГО РАЙОНА ПРИМОРСКОГО КРАЯ</t>
  </si>
  <si>
    <t>Приморский край, Партизанский муниципальный район, с.Владимиро-Александровское, ул.Комсомольская, 45-а</t>
  </si>
  <si>
    <t>Администрация Владимиро-Александровского сельского поселения Партизанского муниципального района</t>
  </si>
  <si>
    <t>Администрация Золотодолинского сельского поселения Партизанского муниципального района</t>
  </si>
  <si>
    <t>Приморский край, Партизанский муниципальный район, с.Золотая Долина, ул.Центральная, 66</t>
  </si>
  <si>
    <t>Администрация Сергеевского сельского поселения Партизанского муниципального района</t>
  </si>
  <si>
    <t>Приморский край, Партизанский муниципальный район, с.Сергеевка, ул.Лазо, 39</t>
  </si>
  <si>
    <t>МЕЖРАЙОННАЯ ИНСПЕКЦИЯ ФЕДЕРАЛЬНОЙ НАЛОГОВОЙ СЛУЖБЫ № 16 ПО ПРИМОРСКОМУ КРАЮ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</si>
  <si>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Приморскому краю</t>
  </si>
  <si>
    <t>Главное управление МЧС России по Приморскому краю ОНДиПР по Партизанскому МР</t>
  </si>
  <si>
    <t>Приморский край, Партизанский муниципальный район, с.Владимиро-Александровское, пер.Зелёный, 5</t>
  </si>
  <si>
    <t>ГОСУДАРСТВЕННОЕ КАЗЕННОЕ УЧРЕЖДЕНИЕ ПРИМОРСКОГО КРАЯ ПО ПОЖАРНОЙ БЕЗОПАСНОСТИ, ДЕЛАМ ГРАЖДАНСКОЙ ОБОРОНЫ, ЗАЩИТЕ НАСЕЛЕНИЯ И ТЕРРИТОРИЙ ОТ ЧРЕЗВЫЧАЙНЫХ СИТУАЦИЙ</t>
  </si>
  <si>
    <t xml:space="preserve">18 отряд противопожарной службы Приморского края по охране Партизанского муниципального района-филиал </t>
  </si>
  <si>
    <t>Приморский край. Партизанский муниципальный район, с.Владимиро-Александровское, пер.Зелёный, 5.</t>
  </si>
  <si>
    <t>ИП Конвалюк Андрей Николаевич</t>
  </si>
  <si>
    <t>ИП Конвалюк Андрей Николаевич техцентр "Автолюкс"</t>
  </si>
  <si>
    <t xml:space="preserve"> Приморский край, Партизанский муниципальный район, с.Екатериновка, ул.Магистральная, 2-а, 2-б (лит. а).</t>
  </si>
  <si>
    <t>ИП Мазуров Александр Дмитриевич</t>
  </si>
  <si>
    <t>ИП Мазуров Александр Дмитриевич продмаркет "Солнечный"</t>
  </si>
  <si>
    <t>Приморский край, Партизанский муниципальный район, с.Екатериновка, ул.Партизанская, 19-а.</t>
  </si>
  <si>
    <t>ИП Мазуров Александр Дмитриевич продмаркет "Юликон" торговый комплекс "555"</t>
  </si>
  <si>
    <t xml:space="preserve"> Приморский край, Партизанский муниципальный район, с.Екатериновка, ул.Лазо, 4-а.</t>
  </si>
  <si>
    <t>ИП Малыхина Галина Александровна</t>
  </si>
  <si>
    <t>ИП Малыхина Галина Александровна магазин</t>
  </si>
  <si>
    <t>Приморский край, Партизанский муниципальный район, с.Екатериновка, ул.Подгорная, 1.</t>
  </si>
  <si>
    <t>ИП Нелиз Елена Леонидовна</t>
  </si>
  <si>
    <t>ИП Нелиз Елена Леонидовна магазин "У Елены"</t>
  </si>
  <si>
    <t>Приморский край, Партизанский муниципральный район, п.Волчанец, ул.Набережная, 15.</t>
  </si>
  <si>
    <t>МУНИЦИПАЛЬНОЕ УНИТАРНОЕ ПРЕДПРИЯТИЕ "НАХОДКА-ВОДОКАНАЛ" ГОРОДА НАХОДКИ</t>
  </si>
  <si>
    <t>МУП "НАХОДКА-ВОДОКАНАЛ" ВОДОЗАБОР НАХОДКИНСКИЙ</t>
  </si>
  <si>
    <t xml:space="preserve"> участок находится примерно в 2810 м. по направлению на северо-восток от ориентира (дом), расположенного за пределами участка, адрес ориентира: Приморский край, Партизанский муниципальный район, с.Екатериновка, ул.Магистральная, д.1.</t>
  </si>
  <si>
    <t>ПУБЛИЧНОЕ АКЦИОНЕРНОЕ ОБЩЕСТВО "СБЕРБАНК РОССИИ"</t>
  </si>
  <si>
    <t>ПАО "Сбербанк России" офис</t>
  </si>
  <si>
    <t>Приморский край, Партизанский муниципальный район, с.Владимиро-Александровское, ул.Седова, 23.</t>
  </si>
  <si>
    <t>ОБЩЕСТВО С ОГРАНИЧЕННОЙ ОТВЕТСТВЕННОСТЬЮ "ВАЙТХОРС"</t>
  </si>
  <si>
    <t>ООО "ВАЙТХОРС" магазин</t>
  </si>
  <si>
    <t>Приморский край, Партизанский муниципальный район, п.Волчанец, ул.Центральная, 2-б</t>
  </si>
  <si>
    <t>Приморский край, Партизанский муниципральный район, п.Волчанец, ул.Центральная, 11-а.</t>
  </si>
  <si>
    <t>Общество с ограниченной ответственностью "Вероника"</t>
  </si>
  <si>
    <t>ООО "Вероника" магазин "Вероника"</t>
  </si>
  <si>
    <t>Приморский край, Партизанский муниципальный район, п.Волчанец, ул.Черняховского, 20.</t>
  </si>
  <si>
    <t>Общество с ограниченной ответственностью "ВЕТО"</t>
  </si>
  <si>
    <t>ООО "ВЕТО" магазин "Водолей"</t>
  </si>
  <si>
    <t>Приморский край, Партизанский муниципальный район, с.Голубовка, ул.Партизанская, 5-а.</t>
  </si>
  <si>
    <t>ОБЩЕСТВО С ОГРАНИЧЕННОЙ ОТВЕТСТВЕННОСТЬЮ "ВИТАЛИНА"</t>
  </si>
  <si>
    <t>ООО "ВИТАЛИНА" магазин</t>
  </si>
  <si>
    <t>Приморский край, Партизанский муниципальный район, п.Боец Кузнецов, ул.Шоссейная, 15-б.</t>
  </si>
  <si>
    <t>ОБЩЕСТВО С ОГРАНИЧЕННОЙ ОТВЕТСТВЕННОСТЬЮ "ЕЛЕНА"</t>
  </si>
  <si>
    <t>ООО "ЕЛЕНА" магазин</t>
  </si>
  <si>
    <t>Приморский край, Партизанский муниципальный район, с.Новая Сила, ул.Комарова, 11-а.</t>
  </si>
  <si>
    <t>Общество с ограниченной ответственностью "Мечта"</t>
  </si>
  <si>
    <t>ООО "Мечта" магазин</t>
  </si>
  <si>
    <t>Приморский край, Партизанский муниципальный район, п.Волчанец, ул.Набережная, 12, пом.1.</t>
  </si>
  <si>
    <t>Общество с ограниченной ответственностью "Наргиз"</t>
  </si>
  <si>
    <t>ООО "Наргиз" магазин</t>
  </si>
  <si>
    <t>Приморский край, Партизанский муниципальный район, с.Екатериновка, ул.Гагарина, 10.</t>
  </si>
  <si>
    <t>Общество с ограниченной ответственностью "НефРос"</t>
  </si>
  <si>
    <t>ООО "НефРос" аптека</t>
  </si>
  <si>
    <t xml:space="preserve"> Приморский край, Партизанский муниципальный район, п.Волчанец, ул.Шоссейная, 1/1.</t>
  </si>
  <si>
    <t>ИП Геронимус Вера Леонидовна</t>
  </si>
  <si>
    <t>ИП Геронимус Вера Леонидовна магазин</t>
  </si>
  <si>
    <t>Приморский край, Партизанский муниципальный район, п.Волчанец, ул.Шоссейная, 14</t>
  </si>
  <si>
    <t>Управление судебного департамента в Приморском крае</t>
  </si>
  <si>
    <t>Партизанский районный суд</t>
  </si>
  <si>
    <t>Приморский край, Партизанский муниципальный район, с.Владимиро-Александровское, ул.Комсомольская, 22-а.</t>
  </si>
  <si>
    <t>ИП Плют Андрей Константинович</t>
  </si>
  <si>
    <t>ИП Плют Андрей Константинович магазин</t>
  </si>
  <si>
    <t>Приморский край, Партизанский муниципальный район, с.Екатериновка, ул.Партизанская, 19-б</t>
  </si>
  <si>
    <t>Общество с ограниченной ответственностью "Анна"</t>
  </si>
  <si>
    <t>Общество с ограниченной ответственностью "Анна" магазин</t>
  </si>
  <si>
    <t>Приморский край, Партизанский муниципальный район, с.Новицкое, ул. Лазо, 18-а</t>
  </si>
  <si>
    <t>ИП Самарин Виктор Сергеевич</t>
  </si>
  <si>
    <t>ИП Самарин Виктор Сергеевич магазин</t>
  </si>
  <si>
    <t>ИП Андрейчук Олег Федорович</t>
  </si>
  <si>
    <t>ИП Андрейчук Олег Федорович магазин-хлебопекарня</t>
  </si>
  <si>
    <t>ИП Байрамукова Ольга Николаевна</t>
  </si>
  <si>
    <t>ИП Байрамукова Ольга Николаевна магазин</t>
  </si>
  <si>
    <t>Приморский край, Партизанский муниципальный район, с.Владимиро-Александровское, ул. Партизанская, 2</t>
  </si>
  <si>
    <t>ПОТРЕБИТЕЛЬСКОЕ ОБЩЕСТВО "БУДЕНОВСКОЕ"</t>
  </si>
  <si>
    <t>ПО "БУДЕНОВСКОЕ" административное здание</t>
  </si>
  <si>
    <t>Приморский край, Партизанский муниципальный район, с.Владимиро-Александровское, ул. Р.Зорге, 29</t>
  </si>
  <si>
    <t>ИП Хамитгареева Фагима Рашитовна</t>
  </si>
  <si>
    <t>ИП Хамитгареева Фагима Рашитовна магазин</t>
  </si>
  <si>
    <t>Приморский край, Партизанский муниципальный район, с.Владимиро-Александровское, ул. Комсомольская, 36</t>
  </si>
  <si>
    <t>Общество с ограниченной ответственностью "ФОРТ"</t>
  </si>
  <si>
    <t>ООО "ФОРТ" магазин</t>
  </si>
  <si>
    <t>Приморский край, Партизанский муниципальный район, с.Владимиро-Александровское, ул. Комсомольская, 87</t>
  </si>
  <si>
    <t>ИП Крыжко Людмила Владимировна</t>
  </si>
  <si>
    <t>ИП Крыжко Людмила Владимировна магазин</t>
  </si>
  <si>
    <t>Приморский край, Партизанский муниципальный район, с.Екатериновка, ул.Партизанская, 19</t>
  </si>
  <si>
    <t>ИП Буглак Светлана Леонтьевна</t>
  </si>
  <si>
    <t>ИП Буглак Светлана Леонтьевна магазин</t>
  </si>
  <si>
    <t>Приморский край, Партизанский муниципальный район, с.Золотая Долина, ул. Лётная, 9</t>
  </si>
  <si>
    <t>ИП Никитина Наталья Владимировна</t>
  </si>
  <si>
    <t>ИП Никитина Наталья Владимировна магазин</t>
  </si>
  <si>
    <t>ИП Дорош Ольга Юрьевна</t>
  </si>
  <si>
    <t>ИП Дорош Ольга Юрьевна магазин</t>
  </si>
  <si>
    <t>Приморский край, Партизанский муниципальный район, с.Хмыловка, ул.Садовая, 5-а</t>
  </si>
  <si>
    <t>Общество с ограниченной ответственностью "Водолей"</t>
  </si>
  <si>
    <t>ООО "Водолей" магазин</t>
  </si>
  <si>
    <t>Приморский край, Партизанский муниципальный район, с.Перетино, ул.Черняховского, 15-а</t>
  </si>
  <si>
    <t>ИП Неровная Ольга Васильевна</t>
  </si>
  <si>
    <t>ИП Неровная Ольга Васильевна магазин</t>
  </si>
  <si>
    <t>Приморский край, Партизанский муниципальный район, с.Сергеевка, ул.Украинская, 14</t>
  </si>
  <si>
    <t>ИП Евграфова Елена Николаевна</t>
  </si>
  <si>
    <t>ИП Евграфова Елена Николаевна магазин</t>
  </si>
  <si>
    <t>Приморский край, Партизанский муниципальный район, с.Владимиро-Александровское, ул. Р.Зорге, 34</t>
  </si>
  <si>
    <t xml:space="preserve">Департамент по координации правоохранительной деятельности, исполнения административного законодательства и обеспечение деятельности мировых судей </t>
  </si>
  <si>
    <t>Департамент по координации правоохранительной деятельности, исполнения административного законодательства и обеспечение деятельности мировых судей мировой судебный участок №83</t>
  </si>
  <si>
    <t>Приморский край, Партизанский муниципальный район, с.Владимиро-Александровское, ул.Комсомольская, 10</t>
  </si>
  <si>
    <t>ИП Суркова Ирина Ростиславовна</t>
  </si>
  <si>
    <t>ИП Суркова Ирина Ростиславовна магазин</t>
  </si>
  <si>
    <t>Приморский край, Партизанский муниципальный район, с.Золотая Долина, ул. Центральная, 73-а</t>
  </si>
  <si>
    <t>Общество с ограниченной ответственностью "Кронид"</t>
  </si>
  <si>
    <t>ООО "КРОНИД" магазин</t>
  </si>
  <si>
    <t>Приморский край, Партизанский муниципальный район, с.Владимиро-Александровское, ул.Партизанская, 58-а</t>
  </si>
  <si>
    <t>Департамент по координации правоохранительной деятельности, исполнения административного законодательства и обеспечение деятельности мировых судей мировой судебный участок №106</t>
  </si>
  <si>
    <t>Владимиро-Александровское сельское поселение Партизанского муниципального района</t>
  </si>
  <si>
    <t>Золотодолинское сельское поселение Партизанского муниципального района</t>
  </si>
  <si>
    <t>Новицкое сельское поселение Партизанского муниципального района</t>
  </si>
  <si>
    <t>Сергеевское сельское поселение Партизанского муниципального района</t>
  </si>
  <si>
    <t>Екатериновское сельское поселение Партизанского муниципального района</t>
  </si>
  <si>
    <t>Новолитовское сельское поселение Партизанского муниципального района</t>
  </si>
  <si>
    <t>Приморский край, Партизанский муниципальный район, с.Новицкое, ул.Лазо, 17А</t>
  </si>
  <si>
    <t>Приморский край, Партизанский муниципальный район, с.Екатериновка, ул.Советская, 6А</t>
  </si>
  <si>
    <t>Администрация Новолитовского сельского поселения Партизанского муниципального района</t>
  </si>
  <si>
    <t>Приморский край, Партизанский муниципальный район, с.Владимиро-Александровское, ул. Партизанская, 98</t>
  </si>
  <si>
    <t>Приморский край, Партизанский муниципальный район, с.Золотая Долина, ул. Центральная, 73-в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</si>
</sst>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3" xfId="0" applyNumberFormat="1" applyFont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0" fillId="0" borderId="3" xfId="0" applyBorder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1"/>
  <sheetViews>
    <sheetView view="pageBreakPreview" zoomScale="115" zoomScaleNormal="100" zoomScaleSheetLayoutView="115" workbookViewId="0">
      <selection activeCell="H11" sqref="H11"/>
    </sheetView>
  </sheetViews>
  <sheetFormatPr defaultRowHeight="15" x14ac:dyDescent="0.25"/>
  <cols>
    <col min="1" max="16384" width="9.140625" style="4"/>
  </cols>
  <sheetData>
    <row r="1" spans="1:14" x14ac:dyDescent="0.25">
      <c r="L1" s="5" t="s">
        <v>10</v>
      </c>
      <c r="M1" s="13"/>
      <c r="N1" s="13"/>
    </row>
    <row r="3" spans="1:14" ht="18.75" x14ac:dyDescent="0.3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75" x14ac:dyDescent="0.3">
      <c r="A4" s="14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 x14ac:dyDescent="0.3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x14ac:dyDescent="0.25">
      <c r="C7" s="16" t="s">
        <v>1</v>
      </c>
      <c r="D7" s="16"/>
      <c r="E7" s="16"/>
      <c r="F7" s="16"/>
      <c r="G7" s="16"/>
      <c r="H7" s="16"/>
      <c r="I7" s="16"/>
      <c r="J7" s="16"/>
      <c r="K7" s="16"/>
      <c r="L7" s="16"/>
    </row>
    <row r="8" spans="1:14" ht="18.75" x14ac:dyDescent="0.3">
      <c r="C8" s="11" t="s">
        <v>37</v>
      </c>
      <c r="D8" s="12"/>
      <c r="E8" s="12"/>
      <c r="F8" s="12"/>
      <c r="G8" s="12"/>
      <c r="H8" s="12"/>
      <c r="I8" s="12"/>
      <c r="J8" s="12"/>
      <c r="K8" s="12"/>
      <c r="L8" s="12"/>
    </row>
    <row r="9" spans="1:14" x14ac:dyDescent="0.25">
      <c r="C9" s="16" t="s">
        <v>2</v>
      </c>
      <c r="D9" s="16"/>
      <c r="E9" s="16"/>
      <c r="F9" s="16"/>
      <c r="G9" s="16"/>
      <c r="H9" s="16"/>
      <c r="I9" s="16"/>
      <c r="J9" s="16"/>
      <c r="K9" s="16"/>
      <c r="L9" s="16"/>
    </row>
    <row r="10" spans="1:14" ht="15.75" customHeight="1" x14ac:dyDescent="0.3">
      <c r="C10" s="12" t="s">
        <v>38</v>
      </c>
      <c r="D10" s="12"/>
      <c r="E10" s="12"/>
      <c r="F10" s="12"/>
      <c r="G10" s="12"/>
      <c r="H10" s="12"/>
      <c r="I10" s="12"/>
      <c r="J10" s="12"/>
      <c r="K10" s="12"/>
      <c r="L10" s="12"/>
    </row>
    <row r="15" spans="1:14" ht="20.25" x14ac:dyDescent="0.3">
      <c r="A15" s="17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0.25" x14ac:dyDescent="0.3">
      <c r="A16" s="17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29" spans="1:14" x14ac:dyDescent="0.25">
      <c r="A29" s="5" t="s">
        <v>12</v>
      </c>
      <c r="B29" s="4" t="s">
        <v>13</v>
      </c>
    </row>
    <row r="30" spans="1:14" x14ac:dyDescent="0.25">
      <c r="A30" s="5" t="s">
        <v>14</v>
      </c>
    </row>
    <row r="31" spans="1:14" x14ac:dyDescent="0.25">
      <c r="A31" s="5" t="s">
        <v>15</v>
      </c>
      <c r="B31" s="7"/>
      <c r="C31" s="4" t="s">
        <v>16</v>
      </c>
    </row>
  </sheetData>
  <mergeCells count="11">
    <mergeCell ref="C10:L10"/>
    <mergeCell ref="C9:L9"/>
    <mergeCell ref="A15:N15"/>
    <mergeCell ref="A16:N16"/>
    <mergeCell ref="A17:N17"/>
    <mergeCell ref="C8:L8"/>
    <mergeCell ref="M1:N1"/>
    <mergeCell ref="A3:N3"/>
    <mergeCell ref="A4:N4"/>
    <mergeCell ref="A6:N6"/>
    <mergeCell ref="C7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/>
  <dimension ref="A1:BT163"/>
  <sheetViews>
    <sheetView tabSelected="1" zoomScale="80" zoomScaleNormal="80" zoomScaleSheetLayoutView="90" workbookViewId="0">
      <pane ySplit="2" topLeftCell="A3" activePane="bottomLeft" state="frozen"/>
      <selection pane="bottomLeft" activeCell="J3" sqref="J3:BS163"/>
    </sheetView>
  </sheetViews>
  <sheetFormatPr defaultRowHeight="15" x14ac:dyDescent="0.25"/>
  <cols>
    <col min="2" max="2" width="50" customWidth="1"/>
    <col min="3" max="3" width="41.28515625" customWidth="1"/>
    <col min="4" max="4" width="42.85546875" customWidth="1"/>
    <col min="5" max="5" width="24.85546875" customWidth="1"/>
    <col min="6" max="6" width="24.28515625" customWidth="1"/>
    <col min="7" max="7" width="17.5703125" customWidth="1"/>
    <col min="8" max="8" width="24.5703125" customWidth="1"/>
    <col min="9" max="9" width="15.42578125" customWidth="1"/>
  </cols>
  <sheetData>
    <row r="1" spans="1:72" ht="120.75" thickBot="1" x14ac:dyDescent="0.3">
      <c r="A1" s="1" t="s">
        <v>3</v>
      </c>
      <c r="B1" s="1" t="s">
        <v>6</v>
      </c>
      <c r="C1" s="2" t="s">
        <v>7</v>
      </c>
      <c r="D1" s="2" t="s">
        <v>28</v>
      </c>
      <c r="E1" s="1" t="s">
        <v>4</v>
      </c>
      <c r="F1" s="2" t="s">
        <v>8</v>
      </c>
      <c r="G1" s="9" t="s">
        <v>19</v>
      </c>
      <c r="H1" s="10" t="s">
        <v>20</v>
      </c>
      <c r="I1" s="8" t="s">
        <v>9</v>
      </c>
    </row>
    <row r="2" spans="1:72" x14ac:dyDescent="0.25">
      <c r="A2" s="33">
        <v>1</v>
      </c>
      <c r="B2" s="34">
        <v>2</v>
      </c>
      <c r="C2" s="34">
        <v>3</v>
      </c>
      <c r="D2" s="34">
        <v>4</v>
      </c>
      <c r="E2" s="34">
        <v>5</v>
      </c>
      <c r="F2" s="34">
        <v>6</v>
      </c>
      <c r="G2" s="35">
        <v>7</v>
      </c>
      <c r="H2" s="35">
        <v>8</v>
      </c>
      <c r="I2" s="36">
        <v>9</v>
      </c>
    </row>
    <row r="3" spans="1:72" s="42" customFormat="1" ht="94.5" x14ac:dyDescent="0.25">
      <c r="A3" s="3">
        <v>1</v>
      </c>
      <c r="B3" s="26" t="s">
        <v>33</v>
      </c>
      <c r="C3" s="30" t="s">
        <v>30</v>
      </c>
      <c r="D3" s="26" t="s">
        <v>29</v>
      </c>
      <c r="E3" s="20" t="s">
        <v>21</v>
      </c>
      <c r="F3" s="18">
        <v>114.55200000000001</v>
      </c>
      <c r="G3" s="23">
        <v>117</v>
      </c>
      <c r="H3" s="23" t="s">
        <v>36</v>
      </c>
      <c r="I3" s="48">
        <v>44420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49"/>
    </row>
    <row r="4" spans="1:72" s="42" customFormat="1" ht="94.5" x14ac:dyDescent="0.25">
      <c r="A4" s="43">
        <v>2</v>
      </c>
      <c r="B4" s="26" t="s">
        <v>34</v>
      </c>
      <c r="C4" s="30" t="s">
        <v>31</v>
      </c>
      <c r="D4" s="26" t="s">
        <v>29</v>
      </c>
      <c r="E4" s="20" t="s">
        <v>21</v>
      </c>
      <c r="F4" s="18">
        <v>114.55200000000001</v>
      </c>
      <c r="G4" s="23">
        <v>333</v>
      </c>
      <c r="H4" s="23" t="s">
        <v>36</v>
      </c>
      <c r="I4" s="48">
        <v>44420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49"/>
    </row>
    <row r="5" spans="1:72" s="42" customFormat="1" ht="94.5" x14ac:dyDescent="0.25">
      <c r="A5" s="3">
        <v>3</v>
      </c>
      <c r="B5" s="26" t="s">
        <v>35</v>
      </c>
      <c r="C5" s="30" t="s">
        <v>32</v>
      </c>
      <c r="D5" s="26" t="s">
        <v>29</v>
      </c>
      <c r="E5" s="20" t="s">
        <v>21</v>
      </c>
      <c r="F5" s="18">
        <v>120.55200000000001</v>
      </c>
      <c r="G5" s="23">
        <v>334</v>
      </c>
      <c r="H5" s="23" t="s">
        <v>36</v>
      </c>
      <c r="I5" s="48">
        <v>44420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49"/>
    </row>
    <row r="6" spans="1:72" s="42" customFormat="1" ht="78.75" x14ac:dyDescent="0.25">
      <c r="A6" s="3">
        <v>4</v>
      </c>
      <c r="B6" s="30" t="s">
        <v>40</v>
      </c>
      <c r="C6" s="30" t="s">
        <v>41</v>
      </c>
      <c r="D6" s="26" t="s">
        <v>39</v>
      </c>
      <c r="E6" s="20" t="s">
        <v>23</v>
      </c>
      <c r="F6" s="18">
        <v>42.079000000000001</v>
      </c>
      <c r="G6" s="19">
        <v>186</v>
      </c>
      <c r="H6" s="21" t="s">
        <v>93</v>
      </c>
      <c r="I6" s="48">
        <v>44420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49"/>
    </row>
    <row r="7" spans="1:72" s="42" customFormat="1" ht="94.5" x14ac:dyDescent="0.25">
      <c r="A7" s="3">
        <v>5</v>
      </c>
      <c r="B7" s="30" t="s">
        <v>43</v>
      </c>
      <c r="C7" s="30" t="s">
        <v>44</v>
      </c>
      <c r="D7" s="26" t="s">
        <v>42</v>
      </c>
      <c r="E7" s="20" t="s">
        <v>22</v>
      </c>
      <c r="F7" s="18">
        <v>47.048999999999999</v>
      </c>
      <c r="G7" s="19">
        <v>481</v>
      </c>
      <c r="H7" s="21" t="s">
        <v>93</v>
      </c>
      <c r="I7" s="48">
        <v>44420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49"/>
    </row>
    <row r="8" spans="1:72" s="42" customFormat="1" ht="110.25" x14ac:dyDescent="0.25">
      <c r="A8" s="3">
        <v>6</v>
      </c>
      <c r="B8" s="30" t="s">
        <v>46</v>
      </c>
      <c r="C8" s="30" t="s">
        <v>47</v>
      </c>
      <c r="D8" s="26" t="s">
        <v>45</v>
      </c>
      <c r="E8" s="20" t="s">
        <v>22</v>
      </c>
      <c r="F8" s="18">
        <v>72.078999999999994</v>
      </c>
      <c r="G8" s="19">
        <v>79</v>
      </c>
      <c r="H8" s="23" t="s">
        <v>36</v>
      </c>
      <c r="I8" s="48">
        <v>44420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49"/>
    </row>
    <row r="9" spans="1:72" s="42" customFormat="1" ht="94.5" x14ac:dyDescent="0.25">
      <c r="A9" s="3">
        <v>7</v>
      </c>
      <c r="B9" s="26" t="s">
        <v>49</v>
      </c>
      <c r="C9" s="26" t="s">
        <v>50</v>
      </c>
      <c r="D9" s="27" t="s">
        <v>48</v>
      </c>
      <c r="E9" s="21" t="s">
        <v>22</v>
      </c>
      <c r="F9" s="18">
        <v>82.552000000000007</v>
      </c>
      <c r="G9" s="19">
        <v>292</v>
      </c>
      <c r="H9" s="23" t="s">
        <v>36</v>
      </c>
      <c r="I9" s="48">
        <v>44420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49"/>
    </row>
    <row r="10" spans="1:72" s="42" customFormat="1" ht="110.25" x14ac:dyDescent="0.25">
      <c r="A10" s="3">
        <v>8</v>
      </c>
      <c r="B10" s="26" t="s">
        <v>52</v>
      </c>
      <c r="C10" s="26" t="s">
        <v>96</v>
      </c>
      <c r="D10" s="26" t="s">
        <v>51</v>
      </c>
      <c r="E10" s="21" t="s">
        <v>23</v>
      </c>
      <c r="F10" s="18">
        <v>29.079000000000001</v>
      </c>
      <c r="G10" s="19">
        <v>77</v>
      </c>
      <c r="H10" s="21" t="s">
        <v>94</v>
      </c>
      <c r="I10" s="48">
        <v>44420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49"/>
    </row>
    <row r="11" spans="1:72" s="42" customFormat="1" ht="31.5" x14ac:dyDescent="0.25">
      <c r="A11" s="3">
        <v>9</v>
      </c>
      <c r="B11" s="26" t="s">
        <v>54</v>
      </c>
      <c r="C11" s="26" t="s">
        <v>55</v>
      </c>
      <c r="D11" s="26" t="s">
        <v>53</v>
      </c>
      <c r="E11" s="21" t="s">
        <v>22</v>
      </c>
      <c r="F11" s="18">
        <v>82.4</v>
      </c>
      <c r="G11" s="19">
        <v>21</v>
      </c>
      <c r="H11" s="21" t="s">
        <v>95</v>
      </c>
      <c r="I11" s="48">
        <v>44420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49"/>
    </row>
    <row r="12" spans="1:72" s="42" customFormat="1" ht="63" x14ac:dyDescent="0.25">
      <c r="A12" s="3">
        <v>10</v>
      </c>
      <c r="B12" s="26" t="s">
        <v>57</v>
      </c>
      <c r="C12" s="26" t="s">
        <v>58</v>
      </c>
      <c r="D12" s="26" t="s">
        <v>56</v>
      </c>
      <c r="E12" s="21" t="s">
        <v>22</v>
      </c>
      <c r="F12" s="18">
        <v>53.4</v>
      </c>
      <c r="G12" s="19">
        <v>368</v>
      </c>
      <c r="H12" s="21" t="s">
        <v>95</v>
      </c>
      <c r="I12" s="48">
        <v>44420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49"/>
    </row>
    <row r="13" spans="1:72" s="42" customFormat="1" ht="47.25" x14ac:dyDescent="0.25">
      <c r="A13" s="3">
        <v>11</v>
      </c>
      <c r="B13" s="28" t="s">
        <v>60</v>
      </c>
      <c r="C13" s="26" t="s">
        <v>61</v>
      </c>
      <c r="D13" s="26" t="s">
        <v>59</v>
      </c>
      <c r="E13" s="22" t="s">
        <v>23</v>
      </c>
      <c r="F13" s="18">
        <v>41.341999999999999</v>
      </c>
      <c r="G13" s="19">
        <v>39</v>
      </c>
      <c r="H13" s="21" t="s">
        <v>95</v>
      </c>
      <c r="I13" s="48">
        <v>44420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49"/>
    </row>
    <row r="14" spans="1:72" s="42" customFormat="1" ht="47.25" x14ac:dyDescent="0.25">
      <c r="A14" s="3">
        <v>12</v>
      </c>
      <c r="B14" s="28" t="s">
        <v>63</v>
      </c>
      <c r="C14" s="26" t="s">
        <v>64</v>
      </c>
      <c r="D14" s="26" t="s">
        <v>62</v>
      </c>
      <c r="E14" s="22" t="s">
        <v>23</v>
      </c>
      <c r="F14" s="18">
        <v>41.341999999999999</v>
      </c>
      <c r="G14" s="19">
        <v>46</v>
      </c>
      <c r="H14" s="21" t="s">
        <v>95</v>
      </c>
      <c r="I14" s="48">
        <v>44420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49"/>
    </row>
    <row r="15" spans="1:72" s="42" customFormat="1" ht="47.25" x14ac:dyDescent="0.25">
      <c r="A15" s="3">
        <v>13</v>
      </c>
      <c r="B15" s="29" t="s">
        <v>66</v>
      </c>
      <c r="C15" s="29" t="s">
        <v>67</v>
      </c>
      <c r="D15" s="29" t="s">
        <v>65</v>
      </c>
      <c r="E15" s="25" t="s">
        <v>23</v>
      </c>
      <c r="F15" s="18">
        <v>41.341999999999999</v>
      </c>
      <c r="G15" s="19">
        <v>44</v>
      </c>
      <c r="H15" s="21" t="s">
        <v>95</v>
      </c>
      <c r="I15" s="48">
        <v>44420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49"/>
    </row>
    <row r="16" spans="1:72" s="42" customFormat="1" ht="31.5" x14ac:dyDescent="0.25">
      <c r="A16" s="3">
        <v>14</v>
      </c>
      <c r="B16" s="29" t="s">
        <v>69</v>
      </c>
      <c r="C16" s="29" t="s">
        <v>70</v>
      </c>
      <c r="D16" s="29" t="s">
        <v>68</v>
      </c>
      <c r="E16" s="25" t="s">
        <v>23</v>
      </c>
      <c r="F16" s="18">
        <v>41.341999999999999</v>
      </c>
      <c r="G16" s="19">
        <v>45</v>
      </c>
      <c r="H16" s="21" t="s">
        <v>95</v>
      </c>
      <c r="I16" s="48">
        <v>44420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49"/>
    </row>
    <row r="17" spans="1:72" s="42" customFormat="1" ht="47.25" x14ac:dyDescent="0.25">
      <c r="A17" s="3">
        <v>15</v>
      </c>
      <c r="B17" s="28" t="s">
        <v>63</v>
      </c>
      <c r="C17" s="29" t="s">
        <v>71</v>
      </c>
      <c r="D17" s="29" t="s">
        <v>62</v>
      </c>
      <c r="E17" s="22" t="s">
        <v>23</v>
      </c>
      <c r="F17" s="18">
        <v>41.341999999999999</v>
      </c>
      <c r="G17" s="19">
        <v>42</v>
      </c>
      <c r="H17" s="21" t="s">
        <v>95</v>
      </c>
      <c r="I17" s="48">
        <v>44420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49"/>
    </row>
    <row r="18" spans="1:72" s="42" customFormat="1" ht="47.25" x14ac:dyDescent="0.25">
      <c r="A18" s="3">
        <v>16</v>
      </c>
      <c r="B18" s="29" t="s">
        <v>73</v>
      </c>
      <c r="C18" s="29" t="s">
        <v>74</v>
      </c>
      <c r="D18" s="29" t="s">
        <v>72</v>
      </c>
      <c r="E18" s="25" t="s">
        <v>23</v>
      </c>
      <c r="F18" s="18">
        <v>41.341999999999999</v>
      </c>
      <c r="G18" s="19">
        <v>41</v>
      </c>
      <c r="H18" s="21" t="s">
        <v>95</v>
      </c>
      <c r="I18" s="48">
        <v>44420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49"/>
    </row>
    <row r="19" spans="1:72" s="42" customFormat="1" ht="78.75" x14ac:dyDescent="0.25">
      <c r="A19" s="3">
        <v>17</v>
      </c>
      <c r="B19" s="29" t="s">
        <v>76</v>
      </c>
      <c r="C19" s="29" t="s">
        <v>77</v>
      </c>
      <c r="D19" s="29" t="s">
        <v>75</v>
      </c>
      <c r="E19" s="25" t="s">
        <v>22</v>
      </c>
      <c r="F19" s="18">
        <v>93.468999999999994</v>
      </c>
      <c r="G19" s="19">
        <v>303</v>
      </c>
      <c r="H19" s="23" t="s">
        <v>36</v>
      </c>
      <c r="I19" s="48">
        <v>44420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49"/>
    </row>
    <row r="20" spans="1:72" s="42" customFormat="1" ht="157.5" x14ac:dyDescent="0.25">
      <c r="A20" s="3">
        <v>18</v>
      </c>
      <c r="B20" s="29" t="s">
        <v>79</v>
      </c>
      <c r="C20" s="29" t="s">
        <v>80</v>
      </c>
      <c r="D20" s="29" t="s">
        <v>78</v>
      </c>
      <c r="E20" s="25" t="s">
        <v>22</v>
      </c>
      <c r="F20" s="18">
        <v>66.647000000000006</v>
      </c>
      <c r="G20" s="19">
        <v>283</v>
      </c>
      <c r="H20" s="23" t="s">
        <v>95</v>
      </c>
      <c r="I20" s="48">
        <v>44420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49"/>
    </row>
    <row r="21" spans="1:72" s="42" customFormat="1" ht="110.25" x14ac:dyDescent="0.25">
      <c r="A21" s="3">
        <v>19</v>
      </c>
      <c r="B21" s="29" t="s">
        <v>82</v>
      </c>
      <c r="C21" s="29" t="s">
        <v>83</v>
      </c>
      <c r="D21" s="29" t="s">
        <v>81</v>
      </c>
      <c r="E21" s="25" t="s">
        <v>23</v>
      </c>
      <c r="F21" s="18">
        <v>42.079000000000001</v>
      </c>
      <c r="G21" s="19">
        <v>4</v>
      </c>
      <c r="H21" s="21" t="s">
        <v>93</v>
      </c>
      <c r="I21" s="48">
        <v>44420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49"/>
    </row>
    <row r="22" spans="1:72" s="42" customFormat="1" ht="94.5" x14ac:dyDescent="0.25">
      <c r="A22" s="3">
        <v>20</v>
      </c>
      <c r="B22" s="29" t="s">
        <v>85</v>
      </c>
      <c r="C22" s="29" t="s">
        <v>86</v>
      </c>
      <c r="D22" s="29" t="s">
        <v>84</v>
      </c>
      <c r="E22" s="25" t="s">
        <v>23</v>
      </c>
      <c r="F22" s="18">
        <v>42.079000000000001</v>
      </c>
      <c r="G22" s="19">
        <v>12</v>
      </c>
      <c r="H22" s="21" t="s">
        <v>94</v>
      </c>
      <c r="I22" s="48">
        <v>44420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49"/>
    </row>
    <row r="23" spans="1:72" s="42" customFormat="1" ht="78.75" x14ac:dyDescent="0.25">
      <c r="A23" s="3">
        <v>21</v>
      </c>
      <c r="B23" s="29" t="s">
        <v>88</v>
      </c>
      <c r="C23" s="29" t="s">
        <v>89</v>
      </c>
      <c r="D23" s="29" t="s">
        <v>87</v>
      </c>
      <c r="E23" s="25" t="s">
        <v>23</v>
      </c>
      <c r="F23" s="18">
        <v>42.079000000000001</v>
      </c>
      <c r="G23" s="19">
        <v>184</v>
      </c>
      <c r="H23" s="21" t="s">
        <v>94</v>
      </c>
      <c r="I23" s="48">
        <v>44420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49"/>
    </row>
    <row r="24" spans="1:72" s="42" customFormat="1" ht="110.25" x14ac:dyDescent="0.25">
      <c r="A24" s="3">
        <v>22</v>
      </c>
      <c r="B24" s="26" t="s">
        <v>91</v>
      </c>
      <c r="C24" s="26" t="s">
        <v>92</v>
      </c>
      <c r="D24" s="26" t="s">
        <v>90</v>
      </c>
      <c r="E24" s="21" t="s">
        <v>23</v>
      </c>
      <c r="F24" s="18">
        <v>42.079000000000001</v>
      </c>
      <c r="G24" s="19">
        <v>183</v>
      </c>
      <c r="H24" s="21" t="s">
        <v>94</v>
      </c>
      <c r="I24" s="48">
        <v>44420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49"/>
    </row>
    <row r="25" spans="1:72" s="42" customFormat="1" ht="78.75" x14ac:dyDescent="0.25">
      <c r="A25" s="3">
        <v>23</v>
      </c>
      <c r="B25" s="30" t="s">
        <v>98</v>
      </c>
      <c r="C25" s="30" t="s">
        <v>99</v>
      </c>
      <c r="D25" s="26" t="s">
        <v>97</v>
      </c>
      <c r="E25" s="20" t="s">
        <v>23</v>
      </c>
      <c r="F25" s="18">
        <v>27.949000000000002</v>
      </c>
      <c r="G25" s="23">
        <v>188</v>
      </c>
      <c r="H25" s="23" t="s">
        <v>95</v>
      </c>
      <c r="I25" s="48">
        <v>44420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49"/>
    </row>
    <row r="26" spans="1:72" s="42" customFormat="1" ht="94.5" x14ac:dyDescent="0.25">
      <c r="A26" s="3">
        <v>24</v>
      </c>
      <c r="B26" s="30" t="s">
        <v>101</v>
      </c>
      <c r="C26" s="30" t="s">
        <v>102</v>
      </c>
      <c r="D26" s="26" t="s">
        <v>100</v>
      </c>
      <c r="E26" s="20" t="s">
        <v>23</v>
      </c>
      <c r="F26" s="18">
        <v>27.469000000000001</v>
      </c>
      <c r="G26" s="23">
        <v>100</v>
      </c>
      <c r="H26" s="23" t="s">
        <v>36</v>
      </c>
      <c r="I26" s="48">
        <v>44420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49"/>
    </row>
    <row r="27" spans="1:72" s="42" customFormat="1" ht="94.5" x14ac:dyDescent="0.25">
      <c r="A27" s="3">
        <v>25</v>
      </c>
      <c r="B27" s="30" t="s">
        <v>104</v>
      </c>
      <c r="C27" s="30" t="s">
        <v>105</v>
      </c>
      <c r="D27" s="26" t="s">
        <v>103</v>
      </c>
      <c r="E27" s="20" t="s">
        <v>23</v>
      </c>
      <c r="F27" s="18">
        <v>37.079000000000001</v>
      </c>
      <c r="G27" s="23">
        <v>422</v>
      </c>
      <c r="H27" s="23" t="s">
        <v>93</v>
      </c>
      <c r="I27" s="48">
        <v>44420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49"/>
    </row>
    <row r="28" spans="1:72" s="42" customFormat="1" ht="94.5" x14ac:dyDescent="0.25">
      <c r="A28" s="3">
        <v>26</v>
      </c>
      <c r="B28" s="30" t="s">
        <v>104</v>
      </c>
      <c r="C28" s="30" t="s">
        <v>106</v>
      </c>
      <c r="D28" s="26" t="s">
        <v>103</v>
      </c>
      <c r="E28" s="20" t="s">
        <v>23</v>
      </c>
      <c r="F28" s="18">
        <v>37.079000000000001</v>
      </c>
      <c r="G28" s="23">
        <v>11</v>
      </c>
      <c r="H28" s="23" t="s">
        <v>93</v>
      </c>
      <c r="I28" s="48">
        <v>44420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49"/>
    </row>
    <row r="29" spans="1:72" s="42" customFormat="1" ht="94.5" x14ac:dyDescent="0.25">
      <c r="A29" s="3">
        <v>27</v>
      </c>
      <c r="B29" s="30" t="s">
        <v>108</v>
      </c>
      <c r="C29" s="30" t="s">
        <v>109</v>
      </c>
      <c r="D29" s="26" t="s">
        <v>107</v>
      </c>
      <c r="E29" s="20" t="s">
        <v>23</v>
      </c>
      <c r="F29" s="18">
        <v>25.079000000000001</v>
      </c>
      <c r="G29" s="23">
        <v>432</v>
      </c>
      <c r="H29" s="23" t="s">
        <v>93</v>
      </c>
      <c r="I29" s="48">
        <v>44420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49"/>
    </row>
    <row r="30" spans="1:72" s="42" customFormat="1" ht="110.25" x14ac:dyDescent="0.25">
      <c r="A30" s="3">
        <v>28</v>
      </c>
      <c r="B30" s="26" t="s">
        <v>111</v>
      </c>
      <c r="C30" s="26" t="s">
        <v>112</v>
      </c>
      <c r="D30" s="26" t="s">
        <v>110</v>
      </c>
      <c r="E30" s="21" t="s">
        <v>23</v>
      </c>
      <c r="F30" s="18">
        <v>29.079000000000001</v>
      </c>
      <c r="G30" s="23">
        <v>308</v>
      </c>
      <c r="H30" s="23" t="s">
        <v>93</v>
      </c>
      <c r="I30" s="48">
        <v>44420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49"/>
    </row>
    <row r="31" spans="1:72" s="42" customFormat="1" ht="94.5" x14ac:dyDescent="0.25">
      <c r="A31" s="3">
        <v>29</v>
      </c>
      <c r="B31" s="26" t="s">
        <v>114</v>
      </c>
      <c r="C31" s="26" t="s">
        <v>115</v>
      </c>
      <c r="D31" s="26" t="s">
        <v>113</v>
      </c>
      <c r="E31" s="21" t="s">
        <v>23</v>
      </c>
      <c r="F31" s="18">
        <v>41.079000000000001</v>
      </c>
      <c r="G31" s="23">
        <v>82</v>
      </c>
      <c r="H31" s="23" t="s">
        <v>93</v>
      </c>
      <c r="I31" s="48">
        <v>44420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49"/>
    </row>
    <row r="32" spans="1:72" s="42" customFormat="1" ht="110.25" x14ac:dyDescent="0.25">
      <c r="A32" s="3">
        <v>30</v>
      </c>
      <c r="B32" s="26" t="s">
        <v>117</v>
      </c>
      <c r="C32" s="26" t="s">
        <v>118</v>
      </c>
      <c r="D32" s="26" t="s">
        <v>116</v>
      </c>
      <c r="E32" s="21" t="s">
        <v>23</v>
      </c>
      <c r="F32" s="18">
        <v>42.079000000000001</v>
      </c>
      <c r="G32" s="23">
        <v>253</v>
      </c>
      <c r="H32" s="23" t="s">
        <v>93</v>
      </c>
      <c r="I32" s="48">
        <v>44420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49"/>
    </row>
    <row r="33" spans="1:72" s="42" customFormat="1" ht="78.75" x14ac:dyDescent="0.25">
      <c r="A33" s="3">
        <v>31</v>
      </c>
      <c r="B33" s="26" t="s">
        <v>120</v>
      </c>
      <c r="C33" s="26" t="s">
        <v>121</v>
      </c>
      <c r="D33" s="26" t="s">
        <v>119</v>
      </c>
      <c r="E33" s="21" t="s">
        <v>23</v>
      </c>
      <c r="F33" s="18">
        <v>27.949000000000002</v>
      </c>
      <c r="G33" s="23">
        <v>193</v>
      </c>
      <c r="H33" s="23" t="s">
        <v>93</v>
      </c>
      <c r="I33" s="48">
        <v>44420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49"/>
    </row>
    <row r="34" spans="1:72" s="42" customFormat="1" ht="78.75" x14ac:dyDescent="0.25">
      <c r="A34" s="3">
        <v>32</v>
      </c>
      <c r="B34" s="26" t="s">
        <v>120</v>
      </c>
      <c r="C34" s="26" t="s">
        <v>122</v>
      </c>
      <c r="D34" s="26" t="s">
        <v>119</v>
      </c>
      <c r="E34" s="21" t="s">
        <v>23</v>
      </c>
      <c r="F34" s="18">
        <v>27.949000000000002</v>
      </c>
      <c r="G34" s="23">
        <v>456</v>
      </c>
      <c r="H34" s="23" t="s">
        <v>93</v>
      </c>
      <c r="I34" s="48">
        <v>44420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49"/>
    </row>
    <row r="35" spans="1:72" s="42" customFormat="1" ht="94.5" x14ac:dyDescent="0.25">
      <c r="A35" s="3">
        <v>33</v>
      </c>
      <c r="B35" s="26" t="s">
        <v>124</v>
      </c>
      <c r="C35" s="26" t="s">
        <v>125</v>
      </c>
      <c r="D35" s="26" t="s">
        <v>123</v>
      </c>
      <c r="E35" s="21" t="s">
        <v>23</v>
      </c>
      <c r="F35" s="18">
        <v>29.079000000000001</v>
      </c>
      <c r="G35" s="23">
        <v>78</v>
      </c>
      <c r="H35" s="23" t="s">
        <v>93</v>
      </c>
      <c r="I35" s="48">
        <v>44420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49"/>
    </row>
    <row r="36" spans="1:72" s="42" customFormat="1" ht="94.5" x14ac:dyDescent="0.25">
      <c r="A36" s="3">
        <v>34</v>
      </c>
      <c r="B36" s="26" t="s">
        <v>127</v>
      </c>
      <c r="C36" s="26" t="s">
        <v>128</v>
      </c>
      <c r="D36" s="26" t="s">
        <v>126</v>
      </c>
      <c r="E36" s="21" t="s">
        <v>23</v>
      </c>
      <c r="F36" s="18">
        <v>29.079000000000001</v>
      </c>
      <c r="G36" s="23">
        <v>185</v>
      </c>
      <c r="H36" s="23" t="s">
        <v>94</v>
      </c>
      <c r="I36" s="48">
        <v>44420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49"/>
    </row>
    <row r="37" spans="1:72" s="42" customFormat="1" ht="126" x14ac:dyDescent="0.25">
      <c r="A37" s="3">
        <v>35</v>
      </c>
      <c r="B37" s="26" t="s">
        <v>130</v>
      </c>
      <c r="C37" s="26" t="s">
        <v>131</v>
      </c>
      <c r="D37" s="26" t="s">
        <v>129</v>
      </c>
      <c r="E37" s="21" t="s">
        <v>23</v>
      </c>
      <c r="F37" s="18">
        <v>29.079000000000001</v>
      </c>
      <c r="G37" s="23">
        <v>182</v>
      </c>
      <c r="H37" s="23" t="s">
        <v>94</v>
      </c>
      <c r="I37" s="48">
        <v>44420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49"/>
    </row>
    <row r="38" spans="1:72" s="42" customFormat="1" ht="94.5" x14ac:dyDescent="0.25">
      <c r="A38" s="3">
        <v>36</v>
      </c>
      <c r="B38" s="26" t="s">
        <v>133</v>
      </c>
      <c r="C38" s="26" t="s">
        <v>134</v>
      </c>
      <c r="D38" s="26" t="s">
        <v>132</v>
      </c>
      <c r="E38" s="21" t="s">
        <v>23</v>
      </c>
      <c r="F38" s="18">
        <v>29.079000000000001</v>
      </c>
      <c r="G38" s="23">
        <v>9</v>
      </c>
      <c r="H38" s="23" t="s">
        <v>94</v>
      </c>
      <c r="I38" s="48">
        <v>44420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49"/>
    </row>
    <row r="39" spans="1:72" s="42" customFormat="1" ht="63" x14ac:dyDescent="0.25">
      <c r="A39" s="3">
        <v>37</v>
      </c>
      <c r="B39" s="26" t="s">
        <v>136</v>
      </c>
      <c r="C39" s="26" t="s">
        <v>137</v>
      </c>
      <c r="D39" s="26" t="s">
        <v>135</v>
      </c>
      <c r="E39" s="21" t="s">
        <v>23</v>
      </c>
      <c r="F39" s="18">
        <v>27.949000000000002</v>
      </c>
      <c r="G39" s="23">
        <v>424</v>
      </c>
      <c r="H39" s="23" t="s">
        <v>93</v>
      </c>
      <c r="I39" s="48">
        <v>44420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49"/>
    </row>
    <row r="40" spans="1:72" s="42" customFormat="1" ht="78.75" x14ac:dyDescent="0.25">
      <c r="A40" s="3">
        <v>37</v>
      </c>
      <c r="B40" s="26" t="s">
        <v>138</v>
      </c>
      <c r="C40" s="26" t="s">
        <v>139</v>
      </c>
      <c r="D40" s="26" t="s">
        <v>40</v>
      </c>
      <c r="E40" s="21" t="s">
        <v>23</v>
      </c>
      <c r="F40" s="18">
        <v>43.250999999999998</v>
      </c>
      <c r="G40" s="23">
        <v>423</v>
      </c>
      <c r="H40" s="23" t="s">
        <v>93</v>
      </c>
      <c r="I40" s="48">
        <v>44420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49"/>
    </row>
    <row r="41" spans="1:72" s="42" customFormat="1" ht="94.5" x14ac:dyDescent="0.25">
      <c r="A41" s="3">
        <v>39</v>
      </c>
      <c r="B41" s="26" t="s">
        <v>141</v>
      </c>
      <c r="C41" s="26" t="s">
        <v>142</v>
      </c>
      <c r="D41" s="26" t="s">
        <v>140</v>
      </c>
      <c r="E41" s="21" t="s">
        <v>23</v>
      </c>
      <c r="F41" s="18">
        <v>43.079000000000001</v>
      </c>
      <c r="G41" s="23">
        <v>80</v>
      </c>
      <c r="H41" s="23" t="s">
        <v>94</v>
      </c>
      <c r="I41" s="48">
        <v>44420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49"/>
    </row>
    <row r="42" spans="1:72" s="42" customFormat="1" ht="47.25" x14ac:dyDescent="0.25">
      <c r="A42" s="3">
        <v>40</v>
      </c>
      <c r="B42" s="26" t="s">
        <v>144</v>
      </c>
      <c r="C42" s="26" t="s">
        <v>145</v>
      </c>
      <c r="D42" s="26" t="s">
        <v>143</v>
      </c>
      <c r="E42" s="21" t="s">
        <v>23</v>
      </c>
      <c r="F42" s="18">
        <v>37.936999999999998</v>
      </c>
      <c r="G42" s="23">
        <v>48</v>
      </c>
      <c r="H42" s="23" t="s">
        <v>95</v>
      </c>
      <c r="I42" s="48">
        <v>44420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49"/>
    </row>
    <row r="43" spans="1:72" s="42" customFormat="1" ht="94.5" x14ac:dyDescent="0.25">
      <c r="A43" s="3">
        <v>41</v>
      </c>
      <c r="B43" s="28" t="s">
        <v>147</v>
      </c>
      <c r="C43" s="26" t="s">
        <v>148</v>
      </c>
      <c r="D43" s="26" t="s">
        <v>146</v>
      </c>
      <c r="E43" s="22" t="s">
        <v>23</v>
      </c>
      <c r="F43" s="18">
        <v>42.079000000000001</v>
      </c>
      <c r="G43" s="23">
        <v>6</v>
      </c>
      <c r="H43" s="23" t="s">
        <v>93</v>
      </c>
      <c r="I43" s="48">
        <v>44420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49"/>
    </row>
    <row r="44" spans="1:72" s="42" customFormat="1" ht="63" x14ac:dyDescent="0.25">
      <c r="A44" s="3">
        <v>42</v>
      </c>
      <c r="B44" s="26" t="s">
        <v>150</v>
      </c>
      <c r="C44" s="26" t="s">
        <v>151</v>
      </c>
      <c r="D44" s="26" t="s">
        <v>149</v>
      </c>
      <c r="E44" s="21" t="s">
        <v>23</v>
      </c>
      <c r="F44" s="18">
        <v>39.341999999999999</v>
      </c>
      <c r="G44" s="23">
        <v>469</v>
      </c>
      <c r="H44" s="23" t="s">
        <v>36</v>
      </c>
      <c r="I44" s="48">
        <v>44420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49"/>
    </row>
    <row r="45" spans="1:72" s="42" customFormat="1" ht="126" x14ac:dyDescent="0.25">
      <c r="A45" s="3">
        <v>43</v>
      </c>
      <c r="B45" s="26" t="s">
        <v>136</v>
      </c>
      <c r="C45" s="26" t="s">
        <v>153</v>
      </c>
      <c r="D45" s="26" t="s">
        <v>152</v>
      </c>
      <c r="E45" s="21" t="s">
        <v>23</v>
      </c>
      <c r="F45" s="18">
        <v>27.949000000000002</v>
      </c>
      <c r="G45" s="23">
        <v>425</v>
      </c>
      <c r="H45" s="23" t="s">
        <v>93</v>
      </c>
      <c r="I45" s="48">
        <v>44420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49"/>
    </row>
    <row r="46" spans="1:72" s="42" customFormat="1" ht="110.25" x14ac:dyDescent="0.25">
      <c r="A46" s="3">
        <v>44</v>
      </c>
      <c r="B46" s="26" t="s">
        <v>136</v>
      </c>
      <c r="C46" s="26" t="s">
        <v>155</v>
      </c>
      <c r="D46" s="26" t="s">
        <v>154</v>
      </c>
      <c r="E46" s="21" t="s">
        <v>23</v>
      </c>
      <c r="F46" s="18">
        <v>27.949000000000002</v>
      </c>
      <c r="G46" s="23">
        <v>192</v>
      </c>
      <c r="H46" s="23" t="s">
        <v>93</v>
      </c>
      <c r="I46" s="48">
        <v>44420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49"/>
    </row>
    <row r="47" spans="1:72" s="42" customFormat="1" ht="94.5" x14ac:dyDescent="0.25">
      <c r="A47" s="3">
        <v>45</v>
      </c>
      <c r="B47" s="26" t="s">
        <v>156</v>
      </c>
      <c r="C47" s="26" t="s">
        <v>157</v>
      </c>
      <c r="D47" s="26" t="s">
        <v>42</v>
      </c>
      <c r="E47" s="21" t="s">
        <v>23</v>
      </c>
      <c r="F47" s="18">
        <v>43.079000000000001</v>
      </c>
      <c r="G47" s="23">
        <v>421</v>
      </c>
      <c r="H47" s="23" t="s">
        <v>93</v>
      </c>
      <c r="I47" s="48">
        <v>44420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49"/>
    </row>
    <row r="48" spans="1:72" s="42" customFormat="1" ht="94.5" x14ac:dyDescent="0.25">
      <c r="A48" s="3">
        <v>46</v>
      </c>
      <c r="B48" s="26" t="s">
        <v>159</v>
      </c>
      <c r="C48" s="26" t="s">
        <v>160</v>
      </c>
      <c r="D48" s="26" t="s">
        <v>158</v>
      </c>
      <c r="E48" s="21" t="s">
        <v>23</v>
      </c>
      <c r="F48" s="18">
        <v>43.079000000000001</v>
      </c>
      <c r="G48" s="23">
        <v>8</v>
      </c>
      <c r="H48" s="23" t="s">
        <v>94</v>
      </c>
      <c r="I48" s="48">
        <v>44420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49"/>
    </row>
    <row r="49" spans="1:72" s="42" customFormat="1" ht="110.25" x14ac:dyDescent="0.25">
      <c r="A49" s="3">
        <v>47</v>
      </c>
      <c r="B49" s="26" t="s">
        <v>161</v>
      </c>
      <c r="C49" s="26" t="s">
        <v>162</v>
      </c>
      <c r="D49" s="26" t="s">
        <v>116</v>
      </c>
      <c r="E49" s="21" t="s">
        <v>23</v>
      </c>
      <c r="F49" s="18">
        <v>42.079000000000001</v>
      </c>
      <c r="G49" s="23">
        <v>1</v>
      </c>
      <c r="H49" s="23" t="s">
        <v>93</v>
      </c>
      <c r="I49" s="48">
        <v>44420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49"/>
    </row>
    <row r="50" spans="1:72" s="42" customFormat="1" ht="94.5" x14ac:dyDescent="0.25">
      <c r="A50" s="3">
        <v>48</v>
      </c>
      <c r="B50" s="28" t="s">
        <v>164</v>
      </c>
      <c r="C50" s="26" t="s">
        <v>165</v>
      </c>
      <c r="D50" s="26" t="s">
        <v>163</v>
      </c>
      <c r="E50" s="22" t="s">
        <v>23</v>
      </c>
      <c r="F50" s="18">
        <v>43.079000000000001</v>
      </c>
      <c r="G50" s="23">
        <v>10</v>
      </c>
      <c r="H50" s="23" t="s">
        <v>93</v>
      </c>
      <c r="I50" s="48">
        <v>44420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49"/>
    </row>
    <row r="51" spans="1:72" s="42" customFormat="1" ht="78.75" x14ac:dyDescent="0.25">
      <c r="A51" s="3">
        <v>49</v>
      </c>
      <c r="B51" s="26" t="s">
        <v>166</v>
      </c>
      <c r="C51" s="26" t="s">
        <v>167</v>
      </c>
      <c r="D51" s="26" t="s">
        <v>40</v>
      </c>
      <c r="E51" s="21" t="s">
        <v>23</v>
      </c>
      <c r="F51" s="18">
        <v>25.079000000000001</v>
      </c>
      <c r="G51" s="23">
        <v>445</v>
      </c>
      <c r="H51" s="23" t="s">
        <v>93</v>
      </c>
      <c r="I51" s="48">
        <v>44420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49"/>
    </row>
    <row r="52" spans="1:72" s="42" customFormat="1" ht="94.5" x14ac:dyDescent="0.25">
      <c r="A52" s="3">
        <v>50</v>
      </c>
      <c r="B52" s="26" t="s">
        <v>168</v>
      </c>
      <c r="C52" s="26" t="s">
        <v>169</v>
      </c>
      <c r="D52" s="26" t="s">
        <v>42</v>
      </c>
      <c r="E52" s="21" t="s">
        <v>23</v>
      </c>
      <c r="F52" s="18">
        <v>25.079000000000001</v>
      </c>
      <c r="G52" s="23">
        <v>420</v>
      </c>
      <c r="H52" s="23" t="s">
        <v>93</v>
      </c>
      <c r="I52" s="48">
        <v>44420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49"/>
    </row>
    <row r="53" spans="1:72" s="42" customFormat="1" ht="94.5" x14ac:dyDescent="0.25">
      <c r="A53" s="3">
        <v>51</v>
      </c>
      <c r="B53" s="28" t="s">
        <v>170</v>
      </c>
      <c r="C53" s="26" t="s">
        <v>171</v>
      </c>
      <c r="D53" s="26" t="s">
        <v>29</v>
      </c>
      <c r="E53" s="22" t="s">
        <v>23</v>
      </c>
      <c r="F53" s="18">
        <v>32.936999999999998</v>
      </c>
      <c r="G53" s="23">
        <v>356</v>
      </c>
      <c r="H53" s="23" t="s">
        <v>36</v>
      </c>
      <c r="I53" s="48">
        <v>44420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49"/>
    </row>
    <row r="54" spans="1:72" s="42" customFormat="1" ht="94.5" x14ac:dyDescent="0.25">
      <c r="A54" s="3">
        <v>52</v>
      </c>
      <c r="B54" s="26" t="s">
        <v>173</v>
      </c>
      <c r="C54" s="26" t="s">
        <v>174</v>
      </c>
      <c r="D54" s="26" t="s">
        <v>172</v>
      </c>
      <c r="E54" s="21" t="s">
        <v>23</v>
      </c>
      <c r="F54" s="18">
        <v>29.079000000000001</v>
      </c>
      <c r="G54" s="23">
        <v>5</v>
      </c>
      <c r="H54" s="23" t="s">
        <v>93</v>
      </c>
      <c r="I54" s="48">
        <v>44420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49"/>
    </row>
    <row r="55" spans="1:72" s="42" customFormat="1" ht="94.5" x14ac:dyDescent="0.25">
      <c r="A55" s="3">
        <v>53</v>
      </c>
      <c r="B55" s="26" t="s">
        <v>176</v>
      </c>
      <c r="C55" s="26" t="s">
        <v>177</v>
      </c>
      <c r="D55" s="26" t="s">
        <v>175</v>
      </c>
      <c r="E55" s="21" t="s">
        <v>23</v>
      </c>
      <c r="F55" s="18">
        <v>29.079000000000001</v>
      </c>
      <c r="G55" s="23">
        <v>14</v>
      </c>
      <c r="H55" s="23" t="s">
        <v>94</v>
      </c>
      <c r="I55" s="48">
        <v>44420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49"/>
    </row>
    <row r="56" spans="1:72" s="42" customFormat="1" ht="110.25" x14ac:dyDescent="0.25">
      <c r="A56" s="3">
        <v>54</v>
      </c>
      <c r="B56" s="26" t="s">
        <v>179</v>
      </c>
      <c r="C56" s="26" t="s">
        <v>180</v>
      </c>
      <c r="D56" s="26" t="s">
        <v>178</v>
      </c>
      <c r="E56" s="21" t="s">
        <v>23</v>
      </c>
      <c r="F56" s="18">
        <v>29.079000000000001</v>
      </c>
      <c r="G56" s="23">
        <v>353</v>
      </c>
      <c r="H56" s="23" t="s">
        <v>93</v>
      </c>
      <c r="I56" s="48">
        <v>44420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49"/>
    </row>
    <row r="57" spans="1:72" s="42" customFormat="1" ht="94.5" x14ac:dyDescent="0.25">
      <c r="A57" s="3">
        <v>55</v>
      </c>
      <c r="B57" s="26" t="s">
        <v>182</v>
      </c>
      <c r="C57" s="26" t="s">
        <v>183</v>
      </c>
      <c r="D57" s="26" t="s">
        <v>181</v>
      </c>
      <c r="E57" s="21" t="s">
        <v>23</v>
      </c>
      <c r="F57" s="18">
        <v>29.079000000000001</v>
      </c>
      <c r="G57" s="23">
        <v>229</v>
      </c>
      <c r="H57" s="23" t="s">
        <v>94</v>
      </c>
      <c r="I57" s="48">
        <v>44420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49"/>
    </row>
    <row r="58" spans="1:72" s="42" customFormat="1" ht="94.5" x14ac:dyDescent="0.25">
      <c r="A58" s="3">
        <v>56</v>
      </c>
      <c r="B58" s="26" t="s">
        <v>185</v>
      </c>
      <c r="C58" s="26" t="s">
        <v>186</v>
      </c>
      <c r="D58" s="26" t="s">
        <v>184</v>
      </c>
      <c r="E58" s="21" t="s">
        <v>23</v>
      </c>
      <c r="F58" s="18">
        <v>42.079000000000001</v>
      </c>
      <c r="G58" s="23">
        <v>187</v>
      </c>
      <c r="H58" s="23" t="s">
        <v>94</v>
      </c>
      <c r="I58" s="48">
        <v>44420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49"/>
    </row>
    <row r="59" spans="1:72" s="42" customFormat="1" ht="94.5" x14ac:dyDescent="0.25">
      <c r="A59" s="3">
        <v>57</v>
      </c>
      <c r="B59" s="28" t="s">
        <v>188</v>
      </c>
      <c r="C59" s="26" t="s">
        <v>189</v>
      </c>
      <c r="D59" s="26" t="s">
        <v>187</v>
      </c>
      <c r="E59" s="22" t="s">
        <v>23</v>
      </c>
      <c r="F59" s="18">
        <v>43.079000000000001</v>
      </c>
      <c r="G59" s="23">
        <v>13</v>
      </c>
      <c r="H59" s="23" t="s">
        <v>94</v>
      </c>
      <c r="I59" s="48">
        <v>44420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49"/>
    </row>
    <row r="60" spans="1:72" s="42" customFormat="1" ht="94.5" x14ac:dyDescent="0.25">
      <c r="A60" s="3">
        <v>58</v>
      </c>
      <c r="B60" s="26" t="s">
        <v>191</v>
      </c>
      <c r="C60" s="26" t="s">
        <v>192</v>
      </c>
      <c r="D60" s="26" t="s">
        <v>190</v>
      </c>
      <c r="E60" s="21" t="s">
        <v>23</v>
      </c>
      <c r="F60" s="18">
        <v>27.949000000000002</v>
      </c>
      <c r="G60" s="23">
        <v>196</v>
      </c>
      <c r="H60" s="23" t="s">
        <v>93</v>
      </c>
      <c r="I60" s="48">
        <v>44420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49"/>
    </row>
    <row r="61" spans="1:72" s="42" customFormat="1" ht="63" x14ac:dyDescent="0.25">
      <c r="A61" s="3">
        <v>59</v>
      </c>
      <c r="B61" s="26" t="s">
        <v>194</v>
      </c>
      <c r="C61" s="26" t="s">
        <v>195</v>
      </c>
      <c r="D61" s="26" t="s">
        <v>193</v>
      </c>
      <c r="E61" s="21" t="s">
        <v>23</v>
      </c>
      <c r="F61" s="18">
        <v>27.949000000000002</v>
      </c>
      <c r="G61" s="23">
        <v>197</v>
      </c>
      <c r="H61" s="23" t="s">
        <v>93</v>
      </c>
      <c r="I61" s="48">
        <v>44420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49"/>
    </row>
    <row r="62" spans="1:72" s="42" customFormat="1" ht="94.5" x14ac:dyDescent="0.25">
      <c r="A62" s="3">
        <v>60</v>
      </c>
      <c r="B62" s="26" t="s">
        <v>197</v>
      </c>
      <c r="C62" s="26" t="s">
        <v>198</v>
      </c>
      <c r="D62" s="26" t="s">
        <v>196</v>
      </c>
      <c r="E62" s="21" t="s">
        <v>23</v>
      </c>
      <c r="F62" s="18">
        <v>25.079000000000001</v>
      </c>
      <c r="G62" s="23">
        <v>81</v>
      </c>
      <c r="H62" s="23" t="s">
        <v>93</v>
      </c>
      <c r="I62" s="48">
        <v>44420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49"/>
    </row>
    <row r="63" spans="1:72" s="42" customFormat="1" ht="47.25" x14ac:dyDescent="0.25">
      <c r="A63" s="3">
        <v>61</v>
      </c>
      <c r="B63" s="26" t="s">
        <v>200</v>
      </c>
      <c r="C63" s="26" t="s">
        <v>201</v>
      </c>
      <c r="D63" s="26" t="s">
        <v>199</v>
      </c>
      <c r="E63" s="21" t="s">
        <v>23</v>
      </c>
      <c r="F63" s="18">
        <v>27.949000000000002</v>
      </c>
      <c r="G63" s="23">
        <v>171</v>
      </c>
      <c r="H63" s="23" t="s">
        <v>94</v>
      </c>
      <c r="I63" s="48">
        <v>44420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49"/>
    </row>
    <row r="64" spans="1:72" s="42" customFormat="1" ht="157.5" x14ac:dyDescent="0.25">
      <c r="A64" s="3">
        <v>62</v>
      </c>
      <c r="B64" s="26" t="s">
        <v>202</v>
      </c>
      <c r="C64" s="26" t="s">
        <v>203</v>
      </c>
      <c r="D64" s="26" t="s">
        <v>202</v>
      </c>
      <c r="E64" s="21" t="s">
        <v>23</v>
      </c>
      <c r="F64" s="18">
        <v>25.646999999999998</v>
      </c>
      <c r="G64" s="23">
        <v>179</v>
      </c>
      <c r="H64" s="23" t="s">
        <v>94</v>
      </c>
      <c r="I64" s="48">
        <v>44420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49"/>
    </row>
    <row r="65" spans="1:72" s="42" customFormat="1" ht="94.5" x14ac:dyDescent="0.25">
      <c r="A65" s="3">
        <v>63</v>
      </c>
      <c r="B65" s="26" t="s">
        <v>205</v>
      </c>
      <c r="C65" s="26" t="s">
        <v>206</v>
      </c>
      <c r="D65" s="26" t="s">
        <v>204</v>
      </c>
      <c r="E65" s="21" t="s">
        <v>23</v>
      </c>
      <c r="F65" s="18">
        <v>42.079000000000001</v>
      </c>
      <c r="G65" s="23">
        <v>189</v>
      </c>
      <c r="H65" s="23" t="s">
        <v>93</v>
      </c>
      <c r="I65" s="48">
        <v>44420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49"/>
    </row>
    <row r="66" spans="1:72" s="42" customFormat="1" ht="94.5" x14ac:dyDescent="0.25">
      <c r="A66" s="3">
        <v>64</v>
      </c>
      <c r="B66" s="26" t="s">
        <v>208</v>
      </c>
      <c r="C66" s="26" t="s">
        <v>206</v>
      </c>
      <c r="D66" s="26" t="s">
        <v>207</v>
      </c>
      <c r="E66" s="21" t="s">
        <v>23</v>
      </c>
      <c r="F66" s="18">
        <v>42.079000000000001</v>
      </c>
      <c r="G66" s="23">
        <v>190</v>
      </c>
      <c r="H66" s="23" t="s">
        <v>93</v>
      </c>
      <c r="I66" s="48">
        <v>44420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49"/>
    </row>
    <row r="67" spans="1:72" s="42" customFormat="1" ht="78.75" x14ac:dyDescent="0.25">
      <c r="A67" s="3">
        <v>65</v>
      </c>
      <c r="B67" s="26" t="s">
        <v>210</v>
      </c>
      <c r="C67" s="26" t="s">
        <v>211</v>
      </c>
      <c r="D67" s="26" t="s">
        <v>209</v>
      </c>
      <c r="E67" s="21" t="s">
        <v>23</v>
      </c>
      <c r="F67" s="18">
        <v>27.4</v>
      </c>
      <c r="G67" s="23">
        <v>310</v>
      </c>
      <c r="H67" s="23" t="s">
        <v>36</v>
      </c>
      <c r="I67" s="48">
        <v>44420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49"/>
    </row>
    <row r="68" spans="1:72" s="42" customFormat="1" ht="110.25" x14ac:dyDescent="0.25">
      <c r="A68" s="3">
        <v>66</v>
      </c>
      <c r="B68" s="26" t="s">
        <v>213</v>
      </c>
      <c r="C68" s="26" t="s">
        <v>214</v>
      </c>
      <c r="D68" s="26" t="s">
        <v>212</v>
      </c>
      <c r="E68" s="21" t="s">
        <v>23</v>
      </c>
      <c r="F68" s="18">
        <v>27.4</v>
      </c>
      <c r="G68" s="23">
        <v>311</v>
      </c>
      <c r="H68" s="23" t="s">
        <v>36</v>
      </c>
      <c r="I68" s="48">
        <v>44420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49"/>
    </row>
    <row r="69" spans="1:72" s="42" customFormat="1" ht="78.75" x14ac:dyDescent="0.25">
      <c r="A69" s="3">
        <v>67</v>
      </c>
      <c r="B69" s="26" t="s">
        <v>215</v>
      </c>
      <c r="C69" s="26" t="s">
        <v>216</v>
      </c>
      <c r="D69" s="26" t="s">
        <v>209</v>
      </c>
      <c r="E69" s="21" t="s">
        <v>23</v>
      </c>
      <c r="F69" s="18">
        <v>27.4</v>
      </c>
      <c r="G69" s="23">
        <v>313</v>
      </c>
      <c r="H69" s="23" t="s">
        <v>36</v>
      </c>
      <c r="I69" s="48">
        <v>44420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49"/>
    </row>
    <row r="70" spans="1:72" s="42" customFormat="1" ht="78.75" x14ac:dyDescent="0.25">
      <c r="A70" s="3">
        <v>68</v>
      </c>
      <c r="B70" s="26" t="s">
        <v>215</v>
      </c>
      <c r="C70" s="26" t="s">
        <v>217</v>
      </c>
      <c r="D70" s="26" t="s">
        <v>209</v>
      </c>
      <c r="E70" s="21" t="s">
        <v>23</v>
      </c>
      <c r="F70" s="18">
        <v>27.4</v>
      </c>
      <c r="G70" s="23">
        <v>314</v>
      </c>
      <c r="H70" s="23" t="s">
        <v>36</v>
      </c>
      <c r="I70" s="48">
        <v>44420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49"/>
    </row>
    <row r="71" spans="1:72" s="42" customFormat="1" ht="110.25" x14ac:dyDescent="0.25">
      <c r="A71" s="3">
        <v>69</v>
      </c>
      <c r="B71" s="26" t="s">
        <v>218</v>
      </c>
      <c r="C71" s="26" t="s">
        <v>214</v>
      </c>
      <c r="D71" s="26" t="s">
        <v>212</v>
      </c>
      <c r="E71" s="21" t="s">
        <v>23</v>
      </c>
      <c r="F71" s="18">
        <v>27.4</v>
      </c>
      <c r="G71" s="23">
        <v>316</v>
      </c>
      <c r="H71" s="23" t="s">
        <v>36</v>
      </c>
      <c r="I71" s="48">
        <v>44420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49"/>
    </row>
    <row r="72" spans="1:72" s="42" customFormat="1" ht="63" x14ac:dyDescent="0.25">
      <c r="A72" s="3">
        <v>70</v>
      </c>
      <c r="B72" s="26" t="s">
        <v>220</v>
      </c>
      <c r="C72" s="26" t="s">
        <v>221</v>
      </c>
      <c r="D72" s="26" t="s">
        <v>219</v>
      </c>
      <c r="E72" s="21" t="s">
        <v>23</v>
      </c>
      <c r="F72" s="18">
        <v>27.949000000000002</v>
      </c>
      <c r="G72" s="23">
        <v>457</v>
      </c>
      <c r="H72" s="23" t="s">
        <v>94</v>
      </c>
      <c r="I72" s="48">
        <v>44420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49"/>
    </row>
    <row r="73" spans="1:72" s="42" customFormat="1" ht="47.25" x14ac:dyDescent="0.25">
      <c r="A73" s="3">
        <v>71</v>
      </c>
      <c r="B73" s="26" t="s">
        <v>222</v>
      </c>
      <c r="C73" s="30" t="s">
        <v>223</v>
      </c>
      <c r="D73" s="26" t="s">
        <v>222</v>
      </c>
      <c r="E73" s="20" t="s">
        <v>24</v>
      </c>
      <c r="F73" s="18">
        <v>18.251000000000001</v>
      </c>
      <c r="G73" s="23">
        <v>19</v>
      </c>
      <c r="H73" s="23" t="s">
        <v>95</v>
      </c>
      <c r="I73" s="48">
        <v>44420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49"/>
    </row>
    <row r="74" spans="1:72" s="42" customFormat="1" ht="78.75" x14ac:dyDescent="0.25">
      <c r="A74" s="3">
        <v>72</v>
      </c>
      <c r="B74" s="26" t="s">
        <v>224</v>
      </c>
      <c r="C74" s="30" t="s">
        <v>225</v>
      </c>
      <c r="D74" s="26" t="s">
        <v>224</v>
      </c>
      <c r="E74" s="20" t="s">
        <v>24</v>
      </c>
      <c r="F74" s="18">
        <v>15.468999999999999</v>
      </c>
      <c r="G74" s="23">
        <v>404</v>
      </c>
      <c r="H74" s="23" t="s">
        <v>95</v>
      </c>
      <c r="I74" s="48">
        <v>44420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49"/>
    </row>
    <row r="75" spans="1:72" s="42" customFormat="1" ht="78.75" x14ac:dyDescent="0.25">
      <c r="A75" s="3">
        <v>73</v>
      </c>
      <c r="B75" s="26" t="s">
        <v>224</v>
      </c>
      <c r="C75" s="30" t="s">
        <v>226</v>
      </c>
      <c r="D75" s="26" t="s">
        <v>224</v>
      </c>
      <c r="E75" s="20" t="s">
        <v>24</v>
      </c>
      <c r="F75" s="18">
        <v>11.468999999999999</v>
      </c>
      <c r="G75" s="23">
        <v>348</v>
      </c>
      <c r="H75" s="23" t="s">
        <v>95</v>
      </c>
      <c r="I75" s="48">
        <v>44420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49"/>
    </row>
    <row r="76" spans="1:72" s="42" customFormat="1" ht="63" x14ac:dyDescent="0.25">
      <c r="A76" s="3">
        <v>74</v>
      </c>
      <c r="B76" s="26" t="s">
        <v>227</v>
      </c>
      <c r="C76" s="30" t="s">
        <v>228</v>
      </c>
      <c r="D76" s="26" t="s">
        <v>227</v>
      </c>
      <c r="E76" s="20" t="s">
        <v>24</v>
      </c>
      <c r="F76" s="18">
        <v>27.949000000000002</v>
      </c>
      <c r="G76" s="23">
        <v>204</v>
      </c>
      <c r="H76" s="23" t="s">
        <v>94</v>
      </c>
      <c r="I76" s="48">
        <v>44420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49"/>
    </row>
    <row r="77" spans="1:72" s="42" customFormat="1" ht="47.25" x14ac:dyDescent="0.25">
      <c r="A77" s="3">
        <v>75</v>
      </c>
      <c r="B77" s="26" t="s">
        <v>222</v>
      </c>
      <c r="C77" s="26" t="s">
        <v>229</v>
      </c>
      <c r="D77" s="26" t="s">
        <v>222</v>
      </c>
      <c r="E77" s="20" t="s">
        <v>24</v>
      </c>
      <c r="F77" s="18">
        <v>19.937000000000001</v>
      </c>
      <c r="G77" s="23">
        <v>54</v>
      </c>
      <c r="H77" s="23" t="s">
        <v>95</v>
      </c>
      <c r="I77" s="48">
        <v>44420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49"/>
    </row>
    <row r="78" spans="1:72" s="42" customFormat="1" ht="47.25" x14ac:dyDescent="0.25">
      <c r="A78" s="3">
        <v>76</v>
      </c>
      <c r="B78" s="26" t="s">
        <v>222</v>
      </c>
      <c r="C78" s="26" t="s">
        <v>230</v>
      </c>
      <c r="D78" s="26" t="s">
        <v>222</v>
      </c>
      <c r="E78" s="20" t="s">
        <v>24</v>
      </c>
      <c r="F78" s="18">
        <v>18.251000000000001</v>
      </c>
      <c r="G78" s="23">
        <v>92</v>
      </c>
      <c r="H78" s="23" t="s">
        <v>95</v>
      </c>
      <c r="I78" s="48">
        <v>44420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49"/>
    </row>
    <row r="79" spans="1:72" s="42" customFormat="1" ht="47.25" x14ac:dyDescent="0.25">
      <c r="A79" s="3">
        <v>77</v>
      </c>
      <c r="B79" s="26" t="s">
        <v>222</v>
      </c>
      <c r="C79" s="26" t="s">
        <v>231</v>
      </c>
      <c r="D79" s="26" t="s">
        <v>222</v>
      </c>
      <c r="E79" s="20" t="s">
        <v>24</v>
      </c>
      <c r="F79" s="18">
        <v>15.936999999999999</v>
      </c>
      <c r="G79" s="23">
        <v>99</v>
      </c>
      <c r="H79" s="23" t="s">
        <v>95</v>
      </c>
      <c r="I79" s="48">
        <v>44420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49"/>
    </row>
    <row r="80" spans="1:72" s="42" customFormat="1" ht="63" x14ac:dyDescent="0.25">
      <c r="A80" s="3">
        <v>78</v>
      </c>
      <c r="B80" s="26" t="s">
        <v>232</v>
      </c>
      <c r="C80" s="26" t="s">
        <v>233</v>
      </c>
      <c r="D80" s="26" t="s">
        <v>232</v>
      </c>
      <c r="E80" s="20" t="s">
        <v>24</v>
      </c>
      <c r="F80" s="18">
        <v>15.468999999999999</v>
      </c>
      <c r="G80" s="23">
        <v>169</v>
      </c>
      <c r="H80" s="23" t="s">
        <v>94</v>
      </c>
      <c r="I80" s="48">
        <v>44420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49"/>
    </row>
    <row r="81" spans="1:72" s="42" customFormat="1" ht="63" x14ac:dyDescent="0.25">
      <c r="A81" s="3">
        <v>79</v>
      </c>
      <c r="B81" s="26" t="s">
        <v>234</v>
      </c>
      <c r="C81" s="26" t="s">
        <v>235</v>
      </c>
      <c r="D81" s="26" t="s">
        <v>234</v>
      </c>
      <c r="E81" s="20" t="s">
        <v>24</v>
      </c>
      <c r="F81" s="18">
        <v>11.179</v>
      </c>
      <c r="G81" s="23">
        <v>32</v>
      </c>
      <c r="H81" s="23" t="s">
        <v>36</v>
      </c>
      <c r="I81" s="48">
        <v>44420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49"/>
    </row>
    <row r="82" spans="1:72" s="42" customFormat="1" ht="47.25" x14ac:dyDescent="0.25">
      <c r="A82" s="3">
        <v>80</v>
      </c>
      <c r="B82" s="26" t="s">
        <v>236</v>
      </c>
      <c r="C82" s="26" t="s">
        <v>237</v>
      </c>
      <c r="D82" s="26" t="s">
        <v>236</v>
      </c>
      <c r="E82" s="20" t="s">
        <v>24</v>
      </c>
      <c r="F82" s="18">
        <v>12.914999999999999</v>
      </c>
      <c r="G82" s="23">
        <v>175</v>
      </c>
      <c r="H82" s="23" t="s">
        <v>94</v>
      </c>
      <c r="I82" s="48">
        <v>44420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49"/>
    </row>
    <row r="83" spans="1:72" s="42" customFormat="1" ht="47.25" x14ac:dyDescent="0.25">
      <c r="A83" s="3">
        <v>81</v>
      </c>
      <c r="B83" s="26" t="s">
        <v>236</v>
      </c>
      <c r="C83" s="26" t="s">
        <v>238</v>
      </c>
      <c r="D83" s="26" t="s">
        <v>236</v>
      </c>
      <c r="E83" s="20" t="s">
        <v>24</v>
      </c>
      <c r="F83" s="18">
        <v>12.914999999999999</v>
      </c>
      <c r="G83" s="23">
        <v>428</v>
      </c>
      <c r="H83" s="23" t="s">
        <v>94</v>
      </c>
      <c r="I83" s="48">
        <v>44420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49"/>
    </row>
    <row r="84" spans="1:72" s="42" customFormat="1" ht="94.5" x14ac:dyDescent="0.25">
      <c r="A84" s="3">
        <v>82</v>
      </c>
      <c r="B84" s="26" t="s">
        <v>29</v>
      </c>
      <c r="C84" s="26" t="s">
        <v>239</v>
      </c>
      <c r="D84" s="26" t="s">
        <v>29</v>
      </c>
      <c r="E84" s="20" t="s">
        <v>24</v>
      </c>
      <c r="F84" s="18">
        <v>14.179</v>
      </c>
      <c r="G84" s="23">
        <v>473</v>
      </c>
      <c r="H84" s="23" t="s">
        <v>36</v>
      </c>
      <c r="I84" s="48">
        <v>44420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49"/>
    </row>
    <row r="85" spans="1:72" s="42" customFormat="1" ht="94.5" x14ac:dyDescent="0.25">
      <c r="A85" s="3">
        <v>83</v>
      </c>
      <c r="B85" s="26" t="s">
        <v>29</v>
      </c>
      <c r="C85" s="26" t="s">
        <v>240</v>
      </c>
      <c r="D85" s="26" t="s">
        <v>29</v>
      </c>
      <c r="E85" s="20" t="s">
        <v>24</v>
      </c>
      <c r="F85" s="18">
        <v>16.914999999999999</v>
      </c>
      <c r="G85" s="23">
        <v>450</v>
      </c>
      <c r="H85" s="23" t="s">
        <v>36</v>
      </c>
      <c r="I85" s="48">
        <v>44420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49"/>
    </row>
    <row r="86" spans="1:72" s="42" customFormat="1" ht="94.5" x14ac:dyDescent="0.25">
      <c r="A86" s="3">
        <v>84</v>
      </c>
      <c r="B86" s="26" t="s">
        <v>29</v>
      </c>
      <c r="C86" s="44" t="s">
        <v>241</v>
      </c>
      <c r="D86" s="26" t="s">
        <v>29</v>
      </c>
      <c r="E86" s="20" t="s">
        <v>24</v>
      </c>
      <c r="F86" s="24">
        <v>16.914999999999999</v>
      </c>
      <c r="G86" s="23">
        <v>362</v>
      </c>
      <c r="H86" s="23" t="s">
        <v>36</v>
      </c>
      <c r="I86" s="48">
        <v>44420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49"/>
    </row>
    <row r="87" spans="1:72" s="42" customFormat="1" ht="94.5" x14ac:dyDescent="0.25">
      <c r="A87" s="3">
        <v>85</v>
      </c>
      <c r="B87" s="26" t="s">
        <v>242</v>
      </c>
      <c r="C87" s="26" t="s">
        <v>243</v>
      </c>
      <c r="D87" s="26" t="s">
        <v>242</v>
      </c>
      <c r="E87" s="20" t="s">
        <v>24</v>
      </c>
      <c r="F87" s="18">
        <v>10.468999999999999</v>
      </c>
      <c r="G87" s="23">
        <v>104</v>
      </c>
      <c r="H87" s="23" t="s">
        <v>36</v>
      </c>
      <c r="I87" s="48">
        <v>44420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49"/>
    </row>
    <row r="88" spans="1:72" ht="60" hidden="1" x14ac:dyDescent="0.25">
      <c r="A88" s="38">
        <v>92</v>
      </c>
      <c r="B88" s="39" t="s">
        <v>75</v>
      </c>
      <c r="C88" s="39" t="s">
        <v>244</v>
      </c>
      <c r="D88" s="39" t="s">
        <v>75</v>
      </c>
      <c r="E88" s="40" t="s">
        <v>76</v>
      </c>
      <c r="F88" s="39" t="s">
        <v>13</v>
      </c>
      <c r="G88" s="41"/>
      <c r="H88" s="41"/>
      <c r="I88" s="37">
        <v>44420</v>
      </c>
    </row>
    <row r="89" spans="1:72" s="42" customFormat="1" ht="47.25" x14ac:dyDescent="0.25">
      <c r="A89" s="3">
        <v>86</v>
      </c>
      <c r="B89" s="26" t="s">
        <v>245</v>
      </c>
      <c r="C89" s="26" t="s">
        <v>246</v>
      </c>
      <c r="D89" s="26" t="s">
        <v>245</v>
      </c>
      <c r="E89" s="20" t="s">
        <v>24</v>
      </c>
      <c r="F89" s="18">
        <v>12.179</v>
      </c>
      <c r="G89" s="23">
        <v>323</v>
      </c>
      <c r="H89" s="23" t="s">
        <v>94</v>
      </c>
      <c r="I89" s="48">
        <v>44420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49"/>
    </row>
    <row r="90" spans="1:72" s="42" customFormat="1" ht="94.5" x14ac:dyDescent="0.25">
      <c r="A90" s="3">
        <v>87</v>
      </c>
      <c r="B90" s="31" t="s">
        <v>207</v>
      </c>
      <c r="C90" s="31" t="s">
        <v>247</v>
      </c>
      <c r="D90" s="31" t="s">
        <v>207</v>
      </c>
      <c r="E90" s="20" t="s">
        <v>23</v>
      </c>
      <c r="F90" s="18">
        <v>42.079000000000001</v>
      </c>
      <c r="G90" s="23">
        <v>190</v>
      </c>
      <c r="H90" s="23" t="s">
        <v>95</v>
      </c>
      <c r="I90" s="48">
        <v>44420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49"/>
    </row>
    <row r="91" spans="1:72" s="42" customFormat="1" ht="78.75" x14ac:dyDescent="0.25">
      <c r="A91" s="3">
        <v>88</v>
      </c>
      <c r="B91" s="26" t="s">
        <v>248</v>
      </c>
      <c r="C91" s="26" t="s">
        <v>249</v>
      </c>
      <c r="D91" s="26" t="s">
        <v>248</v>
      </c>
      <c r="E91" s="20" t="s">
        <v>24</v>
      </c>
      <c r="F91" s="18">
        <v>11.179</v>
      </c>
      <c r="G91" s="23">
        <v>31</v>
      </c>
      <c r="H91" s="23" t="s">
        <v>36</v>
      </c>
      <c r="I91" s="48">
        <v>44420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49"/>
    </row>
    <row r="92" spans="1:72" s="42" customFormat="1" ht="63" x14ac:dyDescent="0.25">
      <c r="A92" s="3">
        <v>89</v>
      </c>
      <c r="B92" s="26" t="s">
        <v>250</v>
      </c>
      <c r="C92" s="26" t="s">
        <v>251</v>
      </c>
      <c r="D92" s="26" t="s">
        <v>250</v>
      </c>
      <c r="E92" s="20" t="s">
        <v>24</v>
      </c>
      <c r="F92" s="18">
        <v>11.179</v>
      </c>
      <c r="G92" s="23">
        <v>38</v>
      </c>
      <c r="H92" s="23" t="s">
        <v>93</v>
      </c>
      <c r="I92" s="48">
        <v>44420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49"/>
    </row>
    <row r="93" spans="1:72" s="42" customFormat="1" ht="63" x14ac:dyDescent="0.25">
      <c r="A93" s="3">
        <v>90</v>
      </c>
      <c r="B93" s="26" t="s">
        <v>252</v>
      </c>
      <c r="C93" s="26" t="s">
        <v>253</v>
      </c>
      <c r="D93" s="26" t="s">
        <v>252</v>
      </c>
      <c r="E93" s="20" t="s">
        <v>24</v>
      </c>
      <c r="F93" s="18">
        <v>11.179</v>
      </c>
      <c r="G93" s="23">
        <v>160</v>
      </c>
      <c r="H93" s="23" t="s">
        <v>36</v>
      </c>
      <c r="I93" s="48">
        <v>44420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49"/>
    </row>
    <row r="94" spans="1:72" s="42" customFormat="1" ht="63" x14ac:dyDescent="0.25">
      <c r="A94" s="3">
        <v>91</v>
      </c>
      <c r="B94" s="26" t="s">
        <v>254</v>
      </c>
      <c r="C94" s="26" t="s">
        <v>255</v>
      </c>
      <c r="D94" s="26" t="s">
        <v>254</v>
      </c>
      <c r="E94" s="20" t="s">
        <v>24</v>
      </c>
      <c r="F94" s="18">
        <v>11.179</v>
      </c>
      <c r="G94" s="23">
        <v>181</v>
      </c>
      <c r="H94" s="23" t="s">
        <v>93</v>
      </c>
      <c r="I94" s="48">
        <v>44420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49"/>
    </row>
    <row r="95" spans="1:72" s="42" customFormat="1" ht="63" x14ac:dyDescent="0.25">
      <c r="A95" s="3">
        <v>92</v>
      </c>
      <c r="B95" s="26" t="s">
        <v>256</v>
      </c>
      <c r="C95" s="26" t="s">
        <v>257</v>
      </c>
      <c r="D95" s="26" t="s">
        <v>256</v>
      </c>
      <c r="E95" s="20" t="s">
        <v>24</v>
      </c>
      <c r="F95" s="18">
        <v>11.179</v>
      </c>
      <c r="G95" s="23">
        <v>306</v>
      </c>
      <c r="H95" s="23" t="s">
        <v>36</v>
      </c>
      <c r="I95" s="48">
        <v>44420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49"/>
    </row>
    <row r="96" spans="1:72" s="42" customFormat="1" ht="47.25" x14ac:dyDescent="0.25">
      <c r="A96" s="3">
        <v>93</v>
      </c>
      <c r="B96" s="29" t="s">
        <v>258</v>
      </c>
      <c r="C96" s="29" t="s">
        <v>259</v>
      </c>
      <c r="D96" s="29" t="s">
        <v>258</v>
      </c>
      <c r="E96" s="20" t="s">
        <v>24</v>
      </c>
      <c r="F96" s="18">
        <v>11.179</v>
      </c>
      <c r="G96" s="23">
        <v>414</v>
      </c>
      <c r="H96" s="23" t="s">
        <v>93</v>
      </c>
      <c r="I96" s="48">
        <v>44420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49"/>
    </row>
    <row r="97" spans="1:72" s="42" customFormat="1" ht="47.25" x14ac:dyDescent="0.25">
      <c r="A97" s="3">
        <v>94</v>
      </c>
      <c r="B97" s="30" t="s">
        <v>260</v>
      </c>
      <c r="C97" s="30" t="s">
        <v>261</v>
      </c>
      <c r="D97" s="26" t="s">
        <v>222</v>
      </c>
      <c r="E97" s="20" t="s">
        <v>25</v>
      </c>
      <c r="F97" s="18">
        <v>5.1790000000000003</v>
      </c>
      <c r="G97" s="23">
        <v>2</v>
      </c>
      <c r="H97" s="23" t="s">
        <v>95</v>
      </c>
      <c r="I97" s="48">
        <v>44420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49"/>
    </row>
    <row r="98" spans="1:72" s="42" customFormat="1" ht="47.25" x14ac:dyDescent="0.25">
      <c r="A98" s="3">
        <v>95</v>
      </c>
      <c r="B98" s="30" t="s">
        <v>262</v>
      </c>
      <c r="C98" s="30" t="s">
        <v>263</v>
      </c>
      <c r="D98" s="26" t="s">
        <v>262</v>
      </c>
      <c r="E98" s="20" t="s">
        <v>25</v>
      </c>
      <c r="F98" s="18">
        <v>5.1790000000000003</v>
      </c>
      <c r="G98" s="23">
        <v>65</v>
      </c>
      <c r="H98" s="23" t="s">
        <v>36</v>
      </c>
      <c r="I98" s="48">
        <v>44420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49"/>
    </row>
    <row r="99" spans="1:72" s="42" customFormat="1" ht="63" x14ac:dyDescent="0.25">
      <c r="A99" s="3">
        <v>96</v>
      </c>
      <c r="B99" s="30" t="s">
        <v>193</v>
      </c>
      <c r="C99" s="30" t="s">
        <v>264</v>
      </c>
      <c r="D99" s="26" t="s">
        <v>193</v>
      </c>
      <c r="E99" s="20" t="s">
        <v>25</v>
      </c>
      <c r="F99" s="18">
        <v>5.1790000000000003</v>
      </c>
      <c r="G99" s="23">
        <v>69</v>
      </c>
      <c r="H99" s="23" t="s">
        <v>36</v>
      </c>
      <c r="I99" s="48">
        <v>44420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49"/>
    </row>
    <row r="100" spans="1:72" s="42" customFormat="1" ht="47.25" x14ac:dyDescent="0.25">
      <c r="A100" s="3">
        <v>97</v>
      </c>
      <c r="B100" s="30" t="s">
        <v>265</v>
      </c>
      <c r="C100" s="30" t="s">
        <v>266</v>
      </c>
      <c r="D100" s="26" t="s">
        <v>265</v>
      </c>
      <c r="E100" s="20" t="s">
        <v>25</v>
      </c>
      <c r="F100" s="18">
        <v>5.1790000000000003</v>
      </c>
      <c r="G100" s="23">
        <v>74</v>
      </c>
      <c r="H100" s="23" t="s">
        <v>36</v>
      </c>
      <c r="I100" s="48">
        <v>44420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49"/>
    </row>
    <row r="101" spans="1:72" s="42" customFormat="1" ht="47.25" x14ac:dyDescent="0.25">
      <c r="A101" s="3">
        <v>98</v>
      </c>
      <c r="B101" s="30" t="s">
        <v>268</v>
      </c>
      <c r="C101" s="30" t="s">
        <v>269</v>
      </c>
      <c r="D101" s="26" t="s">
        <v>267</v>
      </c>
      <c r="E101" s="20" t="s">
        <v>25</v>
      </c>
      <c r="F101" s="18">
        <v>4.03</v>
      </c>
      <c r="G101" s="23">
        <v>102</v>
      </c>
      <c r="H101" s="23" t="s">
        <v>93</v>
      </c>
      <c r="I101" s="48">
        <v>44420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49"/>
    </row>
    <row r="102" spans="1:72" s="42" customFormat="1" ht="47.25" x14ac:dyDescent="0.25">
      <c r="A102" s="3">
        <v>99</v>
      </c>
      <c r="B102" s="30" t="s">
        <v>271</v>
      </c>
      <c r="C102" s="30" t="s">
        <v>269</v>
      </c>
      <c r="D102" s="45" t="s">
        <v>270</v>
      </c>
      <c r="E102" s="20" t="s">
        <v>25</v>
      </c>
      <c r="F102" s="18">
        <v>4.03</v>
      </c>
      <c r="G102" s="23">
        <v>199</v>
      </c>
      <c r="H102" s="23" t="s">
        <v>93</v>
      </c>
      <c r="I102" s="48">
        <v>44420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49"/>
    </row>
    <row r="103" spans="1:72" s="42" customFormat="1" ht="47.25" x14ac:dyDescent="0.25">
      <c r="A103" s="3">
        <v>100</v>
      </c>
      <c r="B103" s="46" t="s">
        <v>273</v>
      </c>
      <c r="C103" s="30" t="s">
        <v>274</v>
      </c>
      <c r="D103" s="45" t="s">
        <v>272</v>
      </c>
      <c r="E103" s="47" t="s">
        <v>26</v>
      </c>
      <c r="F103" s="18">
        <v>-11.085000000000001</v>
      </c>
      <c r="G103" s="23">
        <v>130</v>
      </c>
      <c r="H103" s="23" t="s">
        <v>36</v>
      </c>
      <c r="I103" s="48">
        <v>44420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49"/>
    </row>
    <row r="104" spans="1:72" s="42" customFormat="1" ht="78.75" x14ac:dyDescent="0.25">
      <c r="A104" s="3">
        <v>101</v>
      </c>
      <c r="B104" s="30" t="s">
        <v>97</v>
      </c>
      <c r="C104" s="30" t="s">
        <v>275</v>
      </c>
      <c r="D104" s="26" t="s">
        <v>97</v>
      </c>
      <c r="E104" s="20" t="s">
        <v>26</v>
      </c>
      <c r="F104" s="18">
        <v>1.9490000000000001</v>
      </c>
      <c r="G104" s="23">
        <v>143</v>
      </c>
      <c r="H104" s="23" t="s">
        <v>94</v>
      </c>
      <c r="I104" s="48">
        <v>44420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49"/>
    </row>
    <row r="105" spans="1:72" s="42" customFormat="1" ht="47.25" x14ac:dyDescent="0.25">
      <c r="A105" s="3">
        <v>102</v>
      </c>
      <c r="B105" s="30" t="s">
        <v>277</v>
      </c>
      <c r="C105" s="30" t="s">
        <v>278</v>
      </c>
      <c r="D105" s="26" t="s">
        <v>276</v>
      </c>
      <c r="E105" s="20" t="s">
        <v>25</v>
      </c>
      <c r="F105" s="18">
        <v>4.9610000000000003</v>
      </c>
      <c r="G105" s="23">
        <v>153</v>
      </c>
      <c r="H105" s="23" t="s">
        <v>93</v>
      </c>
      <c r="I105" s="48">
        <v>44420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49"/>
    </row>
    <row r="106" spans="1:72" s="42" customFormat="1" ht="47.25" x14ac:dyDescent="0.25">
      <c r="A106" s="3">
        <v>103</v>
      </c>
      <c r="B106" s="30" t="s">
        <v>279</v>
      </c>
      <c r="C106" s="30" t="s">
        <v>280</v>
      </c>
      <c r="D106" s="26" t="s">
        <v>279</v>
      </c>
      <c r="E106" s="20" t="s">
        <v>25</v>
      </c>
      <c r="F106" s="18">
        <v>6.1790000000000003</v>
      </c>
      <c r="G106" s="23">
        <v>168</v>
      </c>
      <c r="H106" s="23" t="s">
        <v>94</v>
      </c>
      <c r="I106" s="48">
        <v>44420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49"/>
    </row>
    <row r="107" spans="1:72" s="42" customFormat="1" ht="47.25" x14ac:dyDescent="0.25">
      <c r="A107" s="3">
        <v>104</v>
      </c>
      <c r="B107" s="30" t="s">
        <v>281</v>
      </c>
      <c r="C107" s="32" t="s">
        <v>282</v>
      </c>
      <c r="D107" s="26" t="s">
        <v>258</v>
      </c>
      <c r="E107" s="20" t="s">
        <v>25</v>
      </c>
      <c r="F107" s="24">
        <v>8.1790000000000003</v>
      </c>
      <c r="G107" s="23">
        <v>212</v>
      </c>
      <c r="H107" s="23" t="s">
        <v>93</v>
      </c>
      <c r="I107" s="48">
        <v>44420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49"/>
    </row>
    <row r="108" spans="1:72" s="42" customFormat="1" ht="63" x14ac:dyDescent="0.25">
      <c r="A108" s="3">
        <v>105</v>
      </c>
      <c r="B108" s="30" t="s">
        <v>283</v>
      </c>
      <c r="C108" s="30" t="s">
        <v>284</v>
      </c>
      <c r="D108" s="26" t="s">
        <v>250</v>
      </c>
      <c r="E108" s="20" t="s">
        <v>25</v>
      </c>
      <c r="F108" s="24">
        <v>8.1790000000000003</v>
      </c>
      <c r="G108" s="23">
        <v>285</v>
      </c>
      <c r="H108" s="23" t="s">
        <v>93</v>
      </c>
      <c r="I108" s="48">
        <v>44420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49"/>
    </row>
    <row r="109" spans="1:72" s="42" customFormat="1" ht="63" x14ac:dyDescent="0.25">
      <c r="A109" s="3">
        <v>106</v>
      </c>
      <c r="B109" s="30" t="s">
        <v>285</v>
      </c>
      <c r="C109" s="30" t="s">
        <v>286</v>
      </c>
      <c r="D109" s="26" t="s">
        <v>285</v>
      </c>
      <c r="E109" s="20" t="s">
        <v>25</v>
      </c>
      <c r="F109" s="24">
        <v>8.1790000000000003</v>
      </c>
      <c r="G109" s="23">
        <v>298</v>
      </c>
      <c r="H109" s="23" t="s">
        <v>36</v>
      </c>
      <c r="I109" s="48">
        <v>44420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49"/>
    </row>
    <row r="110" spans="1:72" s="42" customFormat="1" ht="47.25" x14ac:dyDescent="0.25">
      <c r="A110" s="3">
        <v>107</v>
      </c>
      <c r="B110" s="30" t="s">
        <v>288</v>
      </c>
      <c r="C110" s="30" t="s">
        <v>289</v>
      </c>
      <c r="D110" s="26" t="s">
        <v>287</v>
      </c>
      <c r="E110" s="20" t="s">
        <v>25</v>
      </c>
      <c r="F110" s="24">
        <v>7.1790000000000003</v>
      </c>
      <c r="G110" s="23">
        <v>299</v>
      </c>
      <c r="H110" s="23" t="s">
        <v>36</v>
      </c>
      <c r="I110" s="48">
        <v>44420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49"/>
    </row>
    <row r="111" spans="1:72" s="42" customFormat="1" ht="63" x14ac:dyDescent="0.25">
      <c r="A111" s="3">
        <v>108</v>
      </c>
      <c r="B111" s="30" t="s">
        <v>285</v>
      </c>
      <c r="C111" s="30" t="s">
        <v>244</v>
      </c>
      <c r="D111" s="26" t="s">
        <v>285</v>
      </c>
      <c r="E111" s="20" t="s">
        <v>25</v>
      </c>
      <c r="F111" s="24">
        <v>7.1790000000000003</v>
      </c>
      <c r="G111" s="23">
        <v>305</v>
      </c>
      <c r="H111" s="23" t="s">
        <v>36</v>
      </c>
      <c r="I111" s="48">
        <v>44420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49"/>
    </row>
    <row r="112" spans="1:72" s="42" customFormat="1" ht="47.25" x14ac:dyDescent="0.25">
      <c r="A112" s="3">
        <v>109</v>
      </c>
      <c r="B112" s="30" t="s">
        <v>290</v>
      </c>
      <c r="C112" s="30" t="s">
        <v>291</v>
      </c>
      <c r="D112" s="26" t="s">
        <v>290</v>
      </c>
      <c r="E112" s="20" t="s">
        <v>25</v>
      </c>
      <c r="F112" s="24">
        <v>8.1790000000000003</v>
      </c>
      <c r="G112" s="23">
        <v>307</v>
      </c>
      <c r="H112" s="23" t="s">
        <v>36</v>
      </c>
      <c r="I112" s="48">
        <v>44420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49"/>
    </row>
    <row r="113" spans="1:72" s="42" customFormat="1" ht="94.5" x14ac:dyDescent="0.25">
      <c r="A113" s="3">
        <v>110</v>
      </c>
      <c r="B113" s="30" t="s">
        <v>292</v>
      </c>
      <c r="C113" s="30" t="s">
        <v>293</v>
      </c>
      <c r="D113" s="26" t="s">
        <v>29</v>
      </c>
      <c r="E113" s="20" t="s">
        <v>25</v>
      </c>
      <c r="F113" s="18">
        <v>6.1790000000000003</v>
      </c>
      <c r="G113" s="23">
        <v>309</v>
      </c>
      <c r="H113" s="23" t="s">
        <v>36</v>
      </c>
      <c r="I113" s="48">
        <v>44420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49"/>
    </row>
    <row r="114" spans="1:72" s="42" customFormat="1" ht="63" x14ac:dyDescent="0.25">
      <c r="A114" s="3">
        <v>111</v>
      </c>
      <c r="B114" s="30" t="s">
        <v>294</v>
      </c>
      <c r="C114" s="30" t="s">
        <v>295</v>
      </c>
      <c r="D114" s="26" t="s">
        <v>294</v>
      </c>
      <c r="E114" s="20" t="s">
        <v>25</v>
      </c>
      <c r="F114" s="24">
        <v>7.1790000000000003</v>
      </c>
      <c r="G114" s="23">
        <v>315</v>
      </c>
      <c r="H114" s="23" t="s">
        <v>36</v>
      </c>
      <c r="I114" s="48">
        <v>44420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49"/>
    </row>
    <row r="115" spans="1:72" s="42" customFormat="1" ht="47.25" x14ac:dyDescent="0.25">
      <c r="A115" s="3">
        <v>112</v>
      </c>
      <c r="B115" s="30" t="s">
        <v>296</v>
      </c>
      <c r="C115" s="30" t="s">
        <v>280</v>
      </c>
      <c r="D115" s="26" t="s">
        <v>296</v>
      </c>
      <c r="E115" s="20" t="s">
        <v>25</v>
      </c>
      <c r="F115" s="24">
        <v>7.1790000000000003</v>
      </c>
      <c r="G115" s="23">
        <v>317</v>
      </c>
      <c r="H115" s="23" t="s">
        <v>36</v>
      </c>
      <c r="I115" s="48">
        <v>44420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49"/>
    </row>
    <row r="116" spans="1:72" s="42" customFormat="1" ht="47.25" x14ac:dyDescent="0.25">
      <c r="A116" s="3">
        <v>113</v>
      </c>
      <c r="B116" s="30" t="s">
        <v>297</v>
      </c>
      <c r="C116" s="30" t="s">
        <v>298</v>
      </c>
      <c r="D116" s="26" t="s">
        <v>297</v>
      </c>
      <c r="E116" s="20" t="s">
        <v>25</v>
      </c>
      <c r="F116" s="24">
        <v>7.1790000000000003</v>
      </c>
      <c r="G116" s="23">
        <v>318</v>
      </c>
      <c r="H116" s="23" t="s">
        <v>36</v>
      </c>
      <c r="I116" s="48">
        <v>44420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49"/>
    </row>
    <row r="117" spans="1:72" s="42" customFormat="1" ht="47.25" x14ac:dyDescent="0.25">
      <c r="A117" s="3">
        <v>114</v>
      </c>
      <c r="B117" s="30" t="s">
        <v>299</v>
      </c>
      <c r="C117" s="30" t="s">
        <v>300</v>
      </c>
      <c r="D117" s="26" t="s">
        <v>299</v>
      </c>
      <c r="E117" s="20" t="s">
        <v>25</v>
      </c>
      <c r="F117" s="24">
        <v>7.1790000000000003</v>
      </c>
      <c r="G117" s="23">
        <v>322</v>
      </c>
      <c r="H117" s="23" t="s">
        <v>36</v>
      </c>
      <c r="I117" s="48">
        <v>44420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49"/>
    </row>
    <row r="118" spans="1:72" s="42" customFormat="1" ht="63" x14ac:dyDescent="0.25">
      <c r="A118" s="3">
        <v>115</v>
      </c>
      <c r="B118" s="30" t="s">
        <v>301</v>
      </c>
      <c r="C118" s="30" t="s">
        <v>289</v>
      </c>
      <c r="D118" s="26" t="s">
        <v>301</v>
      </c>
      <c r="E118" s="20" t="s">
        <v>25</v>
      </c>
      <c r="F118" s="18">
        <v>6.1790000000000003</v>
      </c>
      <c r="G118" s="23">
        <v>354</v>
      </c>
      <c r="H118" s="23" t="s">
        <v>36</v>
      </c>
      <c r="I118" s="48">
        <v>44420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49"/>
    </row>
    <row r="119" spans="1:72" s="42" customFormat="1" ht="94.5" x14ac:dyDescent="0.25">
      <c r="A119" s="3">
        <v>117</v>
      </c>
      <c r="B119" s="30" t="s">
        <v>303</v>
      </c>
      <c r="C119" s="30" t="s">
        <v>304</v>
      </c>
      <c r="D119" s="26" t="s">
        <v>302</v>
      </c>
      <c r="E119" s="20" t="s">
        <v>25</v>
      </c>
      <c r="F119" s="18">
        <v>6.1790000000000003</v>
      </c>
      <c r="G119" s="23">
        <v>460</v>
      </c>
      <c r="H119" s="23" t="s">
        <v>95</v>
      </c>
      <c r="I119" s="48">
        <v>44420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49"/>
    </row>
    <row r="120" spans="1:72" s="42" customFormat="1" ht="94.5" x14ac:dyDescent="0.25">
      <c r="A120" s="3">
        <v>118</v>
      </c>
      <c r="B120" s="30" t="s">
        <v>306</v>
      </c>
      <c r="C120" s="30" t="s">
        <v>307</v>
      </c>
      <c r="D120" s="26" t="s">
        <v>305</v>
      </c>
      <c r="E120" s="20" t="s">
        <v>26</v>
      </c>
      <c r="F120" s="18">
        <v>-8.0850000000000009</v>
      </c>
      <c r="G120" s="23">
        <v>304</v>
      </c>
      <c r="H120" s="23" t="s">
        <v>95</v>
      </c>
      <c r="I120" s="48">
        <v>44420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49"/>
    </row>
    <row r="121" spans="1:72" s="42" customFormat="1" ht="63" x14ac:dyDescent="0.25">
      <c r="A121" s="3">
        <v>119</v>
      </c>
      <c r="B121" s="30" t="s">
        <v>309</v>
      </c>
      <c r="C121" s="30" t="s">
        <v>310</v>
      </c>
      <c r="D121" s="26" t="s">
        <v>308</v>
      </c>
      <c r="E121" s="20" t="s">
        <v>26</v>
      </c>
      <c r="F121" s="18">
        <v>3.915</v>
      </c>
      <c r="G121" s="23">
        <v>384</v>
      </c>
      <c r="H121" s="23" t="s">
        <v>93</v>
      </c>
      <c r="I121" s="48">
        <v>44420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49"/>
    </row>
    <row r="122" spans="1:72" s="42" customFormat="1" ht="47.25" x14ac:dyDescent="0.25">
      <c r="A122" s="3">
        <v>120</v>
      </c>
      <c r="B122" s="30" t="s">
        <v>312</v>
      </c>
      <c r="C122" s="30" t="s">
        <v>313</v>
      </c>
      <c r="D122" s="26" t="s">
        <v>311</v>
      </c>
      <c r="E122" s="20" t="s">
        <v>26</v>
      </c>
      <c r="F122" s="18">
        <v>3.9E-2</v>
      </c>
      <c r="G122" s="23">
        <v>408</v>
      </c>
      <c r="H122" s="23" t="s">
        <v>93</v>
      </c>
      <c r="I122" s="48">
        <v>44420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49"/>
    </row>
    <row r="123" spans="1:72" s="42" customFormat="1" ht="47.25" x14ac:dyDescent="0.25">
      <c r="A123" s="3">
        <v>121</v>
      </c>
      <c r="B123" s="30" t="s">
        <v>314</v>
      </c>
      <c r="C123" s="30" t="s">
        <v>315</v>
      </c>
      <c r="D123" s="26" t="s">
        <v>311</v>
      </c>
      <c r="E123" s="20" t="s">
        <v>26</v>
      </c>
      <c r="F123" s="18">
        <v>3.9E-2</v>
      </c>
      <c r="G123" s="23">
        <v>241</v>
      </c>
      <c r="H123" s="23" t="s">
        <v>93</v>
      </c>
      <c r="I123" s="48">
        <v>44420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49"/>
    </row>
    <row r="124" spans="1:72" s="42" customFormat="1" ht="47.25" x14ac:dyDescent="0.25">
      <c r="A124" s="3">
        <v>122</v>
      </c>
      <c r="B124" s="30" t="s">
        <v>317</v>
      </c>
      <c r="C124" s="30" t="s">
        <v>318</v>
      </c>
      <c r="D124" s="26" t="s">
        <v>316</v>
      </c>
      <c r="E124" s="20" t="s">
        <v>26</v>
      </c>
      <c r="F124" s="18">
        <v>2.9609999999999999</v>
      </c>
      <c r="G124" s="23">
        <v>324</v>
      </c>
      <c r="H124" s="23" t="s">
        <v>93</v>
      </c>
      <c r="I124" s="48">
        <v>44420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49"/>
    </row>
    <row r="125" spans="1:72" s="42" customFormat="1" ht="47.25" x14ac:dyDescent="0.25">
      <c r="A125" s="3">
        <v>123</v>
      </c>
      <c r="B125" s="30" t="s">
        <v>320</v>
      </c>
      <c r="C125" s="30" t="s">
        <v>321</v>
      </c>
      <c r="D125" s="26" t="s">
        <v>319</v>
      </c>
      <c r="E125" s="20" t="s">
        <v>26</v>
      </c>
      <c r="F125" s="18">
        <v>3.9609999999999999</v>
      </c>
      <c r="G125" s="23">
        <v>380</v>
      </c>
      <c r="H125" s="23" t="s">
        <v>93</v>
      </c>
      <c r="I125" s="48">
        <v>44420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49"/>
    </row>
    <row r="126" spans="1:72" s="42" customFormat="1" ht="110.25" x14ac:dyDescent="0.25">
      <c r="A126" s="3">
        <v>124</v>
      </c>
      <c r="B126" s="30" t="s">
        <v>323</v>
      </c>
      <c r="C126" s="30" t="s">
        <v>324</v>
      </c>
      <c r="D126" s="26" t="s">
        <v>322</v>
      </c>
      <c r="E126" s="20" t="s">
        <v>26</v>
      </c>
      <c r="F126" s="18">
        <v>-2.97</v>
      </c>
      <c r="G126" s="23">
        <v>282</v>
      </c>
      <c r="H126" s="23" t="s">
        <v>36</v>
      </c>
      <c r="I126" s="48">
        <v>44420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49"/>
    </row>
    <row r="127" spans="1:72" s="42" customFormat="1" ht="47.25" x14ac:dyDescent="0.25">
      <c r="A127" s="3">
        <v>125</v>
      </c>
      <c r="B127" s="30" t="s">
        <v>326</v>
      </c>
      <c r="C127" s="30" t="s">
        <v>327</v>
      </c>
      <c r="D127" s="26" t="s">
        <v>325</v>
      </c>
      <c r="E127" s="20" t="s">
        <v>26</v>
      </c>
      <c r="F127" s="18">
        <v>-0.82099999999999995</v>
      </c>
      <c r="G127" s="23">
        <v>166</v>
      </c>
      <c r="H127" s="23" t="s">
        <v>93</v>
      </c>
      <c r="I127" s="48">
        <v>44420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49"/>
    </row>
    <row r="128" spans="1:72" s="42" customFormat="1" ht="47.25" x14ac:dyDescent="0.25">
      <c r="A128" s="3">
        <v>126</v>
      </c>
      <c r="B128" s="30" t="s">
        <v>329</v>
      </c>
      <c r="C128" s="30" t="s">
        <v>330</v>
      </c>
      <c r="D128" s="26" t="s">
        <v>328</v>
      </c>
      <c r="E128" s="20" t="s">
        <v>26</v>
      </c>
      <c r="F128" s="18">
        <v>3.9609999999999999</v>
      </c>
      <c r="G128" s="23">
        <v>319</v>
      </c>
      <c r="H128" s="23" t="s">
        <v>93</v>
      </c>
      <c r="I128" s="48">
        <v>44420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49"/>
    </row>
    <row r="129" spans="1:72" s="42" customFormat="1" ht="47.25" x14ac:dyDescent="0.25">
      <c r="A129" s="3">
        <v>127</v>
      </c>
      <c r="B129" s="30" t="s">
        <v>329</v>
      </c>
      <c r="C129" s="30" t="s">
        <v>331</v>
      </c>
      <c r="D129" s="26" t="s">
        <v>328</v>
      </c>
      <c r="E129" s="20" t="s">
        <v>26</v>
      </c>
      <c r="F129" s="18">
        <v>3.9609999999999999</v>
      </c>
      <c r="G129" s="23">
        <v>407</v>
      </c>
      <c r="H129" s="23" t="s">
        <v>93</v>
      </c>
      <c r="I129" s="48">
        <v>44420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49"/>
    </row>
    <row r="130" spans="1:72" s="42" customFormat="1" ht="47.25" x14ac:dyDescent="0.25">
      <c r="A130" s="3">
        <v>128</v>
      </c>
      <c r="B130" s="30" t="s">
        <v>333</v>
      </c>
      <c r="C130" s="30" t="s">
        <v>334</v>
      </c>
      <c r="D130" s="26" t="s">
        <v>332</v>
      </c>
      <c r="E130" s="20" t="s">
        <v>26</v>
      </c>
      <c r="F130" s="18">
        <v>2.9609999999999999</v>
      </c>
      <c r="G130" s="23">
        <v>263</v>
      </c>
      <c r="H130" s="23" t="s">
        <v>93</v>
      </c>
      <c r="I130" s="48">
        <v>44420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49"/>
    </row>
    <row r="131" spans="1:72" s="42" customFormat="1" ht="47.25" x14ac:dyDescent="0.25">
      <c r="A131" s="3">
        <v>129</v>
      </c>
      <c r="B131" s="30" t="s">
        <v>336</v>
      </c>
      <c r="C131" s="30" t="s">
        <v>337</v>
      </c>
      <c r="D131" s="26" t="s">
        <v>335</v>
      </c>
      <c r="E131" s="20" t="s">
        <v>26</v>
      </c>
      <c r="F131" s="18">
        <v>2.9609999999999999</v>
      </c>
      <c r="G131" s="23">
        <v>147</v>
      </c>
      <c r="H131" s="23" t="s">
        <v>93</v>
      </c>
      <c r="I131" s="48">
        <v>44420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49"/>
    </row>
    <row r="132" spans="1:72" s="42" customFormat="1" ht="47.25" x14ac:dyDescent="0.25">
      <c r="A132" s="3">
        <v>130</v>
      </c>
      <c r="B132" s="30" t="s">
        <v>339</v>
      </c>
      <c r="C132" s="30" t="s">
        <v>340</v>
      </c>
      <c r="D132" s="26" t="s">
        <v>338</v>
      </c>
      <c r="E132" s="20" t="s">
        <v>26</v>
      </c>
      <c r="F132" s="18">
        <v>2.9609999999999999</v>
      </c>
      <c r="G132" s="23">
        <v>66</v>
      </c>
      <c r="H132" s="23" t="s">
        <v>93</v>
      </c>
      <c r="I132" s="48">
        <v>44420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49"/>
    </row>
    <row r="133" spans="1:72" s="42" customFormat="1" ht="47.25" x14ac:dyDescent="0.25">
      <c r="A133" s="3">
        <v>131</v>
      </c>
      <c r="B133" s="30" t="s">
        <v>342</v>
      </c>
      <c r="C133" s="30" t="s">
        <v>343</v>
      </c>
      <c r="D133" s="26" t="s">
        <v>341</v>
      </c>
      <c r="E133" s="20" t="s">
        <v>26</v>
      </c>
      <c r="F133" s="18">
        <v>2.9609999999999999</v>
      </c>
      <c r="G133" s="23">
        <v>55</v>
      </c>
      <c r="H133" s="23" t="s">
        <v>93</v>
      </c>
      <c r="I133" s="48">
        <v>44420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49"/>
    </row>
    <row r="134" spans="1:72" s="42" customFormat="1" ht="47.25" x14ac:dyDescent="0.25">
      <c r="A134" s="3">
        <v>132</v>
      </c>
      <c r="B134" s="30" t="s">
        <v>345</v>
      </c>
      <c r="C134" s="30" t="s">
        <v>346</v>
      </c>
      <c r="D134" s="26" t="s">
        <v>344</v>
      </c>
      <c r="E134" s="20" t="s">
        <v>26</v>
      </c>
      <c r="F134" s="18">
        <v>2.9609999999999999</v>
      </c>
      <c r="G134" s="23">
        <v>139</v>
      </c>
      <c r="H134" s="23" t="s">
        <v>93</v>
      </c>
      <c r="I134" s="48">
        <v>44420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49"/>
    </row>
    <row r="135" spans="1:72" s="42" customFormat="1" ht="47.25" x14ac:dyDescent="0.25">
      <c r="A135" s="3">
        <v>133</v>
      </c>
      <c r="B135" s="30" t="s">
        <v>348</v>
      </c>
      <c r="C135" s="30" t="s">
        <v>349</v>
      </c>
      <c r="D135" s="26" t="s">
        <v>347</v>
      </c>
      <c r="E135" s="20" t="s">
        <v>26</v>
      </c>
      <c r="F135" s="18">
        <v>2.9609999999999999</v>
      </c>
      <c r="G135" s="23">
        <v>278</v>
      </c>
      <c r="H135" s="23" t="s">
        <v>93</v>
      </c>
      <c r="I135" s="48">
        <v>44420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49"/>
    </row>
    <row r="136" spans="1:72" s="42" customFormat="1" ht="47.25" x14ac:dyDescent="0.25">
      <c r="A136" s="3">
        <v>134</v>
      </c>
      <c r="B136" s="30" t="s">
        <v>351</v>
      </c>
      <c r="C136" s="30" t="s">
        <v>352</v>
      </c>
      <c r="D136" s="26" t="s">
        <v>350</v>
      </c>
      <c r="E136" s="20" t="s">
        <v>26</v>
      </c>
      <c r="F136" s="18">
        <v>1.9610000000000001</v>
      </c>
      <c r="G136" s="23">
        <v>264</v>
      </c>
      <c r="H136" s="23" t="s">
        <v>93</v>
      </c>
      <c r="I136" s="48">
        <v>44420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49"/>
    </row>
    <row r="137" spans="1:72" s="42" customFormat="1" ht="47.25" x14ac:dyDescent="0.25">
      <c r="A137" s="3">
        <v>135</v>
      </c>
      <c r="B137" s="30" t="s">
        <v>354</v>
      </c>
      <c r="C137" s="30" t="s">
        <v>355</v>
      </c>
      <c r="D137" s="26" t="s">
        <v>353</v>
      </c>
      <c r="E137" s="20" t="s">
        <v>26</v>
      </c>
      <c r="F137" s="18">
        <v>2.9609999999999999</v>
      </c>
      <c r="G137" s="23">
        <v>137</v>
      </c>
      <c r="H137" s="23" t="s">
        <v>93</v>
      </c>
      <c r="I137" s="48">
        <v>44420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49"/>
    </row>
    <row r="138" spans="1:72" s="42" customFormat="1" ht="63" x14ac:dyDescent="0.25">
      <c r="A138" s="3">
        <v>136</v>
      </c>
      <c r="B138" s="30" t="s">
        <v>357</v>
      </c>
      <c r="C138" s="30" t="s">
        <v>358</v>
      </c>
      <c r="D138" s="26" t="s">
        <v>356</v>
      </c>
      <c r="E138" s="20" t="s">
        <v>26</v>
      </c>
      <c r="F138" s="18">
        <v>-0.82099999999999995</v>
      </c>
      <c r="G138" s="23">
        <v>301</v>
      </c>
      <c r="H138" s="23" t="s">
        <v>36</v>
      </c>
      <c r="I138" s="48">
        <v>44420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49"/>
    </row>
    <row r="139" spans="1:72" s="42" customFormat="1" ht="47.25" x14ac:dyDescent="0.25">
      <c r="A139" s="3">
        <v>137</v>
      </c>
      <c r="B139" s="30" t="s">
        <v>360</v>
      </c>
      <c r="C139" s="30" t="s">
        <v>361</v>
      </c>
      <c r="D139" s="26" t="s">
        <v>359</v>
      </c>
      <c r="E139" s="20" t="s">
        <v>26</v>
      </c>
      <c r="F139" s="18">
        <v>2.9609999999999999</v>
      </c>
      <c r="G139" s="23">
        <v>228</v>
      </c>
      <c r="H139" s="23" t="s">
        <v>93</v>
      </c>
      <c r="I139" s="48">
        <v>44420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49"/>
    </row>
    <row r="140" spans="1:72" s="42" customFormat="1" ht="47.25" x14ac:dyDescent="0.25">
      <c r="A140" s="3">
        <v>138</v>
      </c>
      <c r="B140" s="30" t="s">
        <v>363</v>
      </c>
      <c r="C140" s="30" t="s">
        <v>364</v>
      </c>
      <c r="D140" s="26" t="s">
        <v>362</v>
      </c>
      <c r="E140" s="20" t="s">
        <v>26</v>
      </c>
      <c r="F140" s="18">
        <v>2.9609999999999999</v>
      </c>
      <c r="G140" s="23">
        <v>144</v>
      </c>
      <c r="H140" s="23" t="s">
        <v>94</v>
      </c>
      <c r="I140" s="48">
        <v>44420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49"/>
    </row>
    <row r="141" spans="1:72" s="42" customFormat="1" ht="47.25" x14ac:dyDescent="0.25">
      <c r="A141" s="3">
        <v>138</v>
      </c>
      <c r="B141" s="30" t="s">
        <v>366</v>
      </c>
      <c r="C141" s="30" t="s">
        <v>364</v>
      </c>
      <c r="D141" s="26" t="s">
        <v>365</v>
      </c>
      <c r="E141" s="20" t="s">
        <v>26</v>
      </c>
      <c r="F141" s="18">
        <v>2.9609999999999999</v>
      </c>
      <c r="G141" s="23">
        <v>277</v>
      </c>
      <c r="H141" s="23" t="s">
        <v>94</v>
      </c>
      <c r="I141" s="48">
        <v>44420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49"/>
    </row>
    <row r="142" spans="1:72" s="42" customFormat="1" ht="47.25" x14ac:dyDescent="0.25">
      <c r="A142" s="3">
        <v>140</v>
      </c>
      <c r="B142" s="30" t="s">
        <v>368</v>
      </c>
      <c r="C142" s="30" t="s">
        <v>420</v>
      </c>
      <c r="D142" s="26" t="s">
        <v>367</v>
      </c>
      <c r="E142" s="20" t="s">
        <v>26</v>
      </c>
      <c r="F142" s="18">
        <v>2.9609999999999999</v>
      </c>
      <c r="G142" s="23">
        <v>96</v>
      </c>
      <c r="H142" s="23" t="s">
        <v>94</v>
      </c>
      <c r="I142" s="48">
        <v>44420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49"/>
    </row>
    <row r="143" spans="1:72" s="42" customFormat="1" ht="47.25" x14ac:dyDescent="0.25">
      <c r="A143" s="3">
        <v>141</v>
      </c>
      <c r="B143" s="30" t="s">
        <v>370</v>
      </c>
      <c r="C143" s="30" t="s">
        <v>371</v>
      </c>
      <c r="D143" s="26" t="s">
        <v>369</v>
      </c>
      <c r="E143" s="20" t="s">
        <v>26</v>
      </c>
      <c r="F143" s="18">
        <v>2.9609999999999999</v>
      </c>
      <c r="G143" s="23">
        <v>126</v>
      </c>
      <c r="H143" s="23" t="s">
        <v>94</v>
      </c>
      <c r="I143" s="48">
        <v>44420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49"/>
    </row>
    <row r="144" spans="1:72" s="42" customFormat="1" ht="47.25" x14ac:dyDescent="0.25">
      <c r="A144" s="3">
        <v>142</v>
      </c>
      <c r="B144" s="30" t="s">
        <v>373</v>
      </c>
      <c r="C144" s="30" t="s">
        <v>374</v>
      </c>
      <c r="D144" s="26" t="s">
        <v>372</v>
      </c>
      <c r="E144" s="20" t="s">
        <v>26</v>
      </c>
      <c r="F144" s="18">
        <v>3.1789999999999998</v>
      </c>
      <c r="G144" s="23">
        <v>170</v>
      </c>
      <c r="H144" s="23" t="s">
        <v>93</v>
      </c>
      <c r="I144" s="48">
        <v>44420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49"/>
    </row>
    <row r="145" spans="1:72" s="42" customFormat="1" ht="63" x14ac:dyDescent="0.25">
      <c r="A145" s="3">
        <v>143</v>
      </c>
      <c r="B145" s="30" t="s">
        <v>376</v>
      </c>
      <c r="C145" s="30" t="s">
        <v>377</v>
      </c>
      <c r="D145" s="26" t="s">
        <v>375</v>
      </c>
      <c r="E145" s="20" t="s">
        <v>26</v>
      </c>
      <c r="F145" s="18">
        <v>2.9609999999999999</v>
      </c>
      <c r="G145" s="23">
        <v>223</v>
      </c>
      <c r="H145" s="23" t="s">
        <v>94</v>
      </c>
      <c r="I145" s="48">
        <v>44420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49"/>
    </row>
    <row r="146" spans="1:72" s="42" customFormat="1" ht="63" x14ac:dyDescent="0.25">
      <c r="A146" s="3">
        <v>144</v>
      </c>
      <c r="B146" s="30" t="s">
        <v>379</v>
      </c>
      <c r="C146" s="30" t="s">
        <v>380</v>
      </c>
      <c r="D146" s="26" t="s">
        <v>378</v>
      </c>
      <c r="E146" s="20" t="s">
        <v>26</v>
      </c>
      <c r="F146" s="18">
        <v>2.9609999999999999</v>
      </c>
      <c r="G146" s="23">
        <v>227</v>
      </c>
      <c r="H146" s="23" t="s">
        <v>94</v>
      </c>
      <c r="I146" s="48">
        <v>44420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49"/>
    </row>
    <row r="147" spans="1:72" s="42" customFormat="1" ht="47.25" x14ac:dyDescent="0.25">
      <c r="A147" s="3">
        <v>145</v>
      </c>
      <c r="B147" s="30" t="s">
        <v>382</v>
      </c>
      <c r="C147" s="30" t="s">
        <v>383</v>
      </c>
      <c r="D147" s="26" t="s">
        <v>381</v>
      </c>
      <c r="E147" s="20" t="s">
        <v>26</v>
      </c>
      <c r="F147" s="18">
        <v>2.9609999999999999</v>
      </c>
      <c r="G147" s="23">
        <v>248</v>
      </c>
      <c r="H147" s="23" t="s">
        <v>93</v>
      </c>
      <c r="I147" s="48">
        <v>44420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49"/>
    </row>
    <row r="148" spans="1:72" s="42" customFormat="1" ht="47.25" x14ac:dyDescent="0.25">
      <c r="A148" s="3">
        <v>146</v>
      </c>
      <c r="B148" s="30" t="s">
        <v>385</v>
      </c>
      <c r="C148" s="30" t="s">
        <v>386</v>
      </c>
      <c r="D148" s="26" t="s">
        <v>384</v>
      </c>
      <c r="E148" s="20" t="s">
        <v>26</v>
      </c>
      <c r="F148" s="18">
        <v>2.9609999999999999</v>
      </c>
      <c r="G148" s="23">
        <v>254</v>
      </c>
      <c r="H148" s="23" t="s">
        <v>94</v>
      </c>
      <c r="I148" s="48">
        <v>44420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49"/>
    </row>
    <row r="149" spans="1:72" s="42" customFormat="1" ht="47.25" x14ac:dyDescent="0.25">
      <c r="A149" s="3">
        <v>147</v>
      </c>
      <c r="B149" s="30" t="s">
        <v>388</v>
      </c>
      <c r="C149" s="30" t="s">
        <v>421</v>
      </c>
      <c r="D149" s="26" t="s">
        <v>387</v>
      </c>
      <c r="E149" s="20" t="s">
        <v>26</v>
      </c>
      <c r="F149" s="18">
        <v>2.9609999999999999</v>
      </c>
      <c r="G149" s="23">
        <v>255</v>
      </c>
      <c r="H149" s="23" t="s">
        <v>94</v>
      </c>
      <c r="I149" s="48">
        <v>44420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49"/>
    </row>
    <row r="150" spans="1:72" s="42" customFormat="1" ht="47.25" x14ac:dyDescent="0.25">
      <c r="A150" s="3">
        <v>148</v>
      </c>
      <c r="B150" s="30" t="s">
        <v>390</v>
      </c>
      <c r="C150" s="30" t="s">
        <v>391</v>
      </c>
      <c r="D150" s="26" t="s">
        <v>389</v>
      </c>
      <c r="E150" s="20" t="s">
        <v>26</v>
      </c>
      <c r="F150" s="18">
        <v>2.9609999999999999</v>
      </c>
      <c r="G150" s="23">
        <v>262</v>
      </c>
      <c r="H150" s="23" t="s">
        <v>94</v>
      </c>
      <c r="I150" s="48">
        <v>44420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49"/>
    </row>
    <row r="151" spans="1:72" s="42" customFormat="1" ht="47.25" x14ac:dyDescent="0.25">
      <c r="A151" s="3">
        <v>149</v>
      </c>
      <c r="B151" s="30" t="s">
        <v>393</v>
      </c>
      <c r="C151" s="30" t="s">
        <v>394</v>
      </c>
      <c r="D151" s="26" t="s">
        <v>392</v>
      </c>
      <c r="E151" s="20" t="s">
        <v>26</v>
      </c>
      <c r="F151" s="18">
        <v>2.9609999999999999</v>
      </c>
      <c r="G151" s="23">
        <v>265</v>
      </c>
      <c r="H151" s="23" t="s">
        <v>94</v>
      </c>
      <c r="I151" s="48">
        <v>44420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49"/>
    </row>
    <row r="152" spans="1:72" s="42" customFormat="1" ht="47.25" x14ac:dyDescent="0.25">
      <c r="A152" s="3">
        <v>150</v>
      </c>
      <c r="B152" s="30" t="s">
        <v>396</v>
      </c>
      <c r="C152" s="30" t="s">
        <v>397</v>
      </c>
      <c r="D152" s="26" t="s">
        <v>395</v>
      </c>
      <c r="E152" s="20" t="s">
        <v>26</v>
      </c>
      <c r="F152" s="18">
        <v>2.9609999999999999</v>
      </c>
      <c r="G152" s="23">
        <v>270</v>
      </c>
      <c r="H152" s="23" t="s">
        <v>94</v>
      </c>
      <c r="I152" s="48">
        <v>44420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49"/>
    </row>
    <row r="153" spans="1:72" s="42" customFormat="1" ht="47.25" x14ac:dyDescent="0.25">
      <c r="A153" s="3">
        <v>151</v>
      </c>
      <c r="B153" s="30" t="s">
        <v>399</v>
      </c>
      <c r="C153" s="30" t="s">
        <v>400</v>
      </c>
      <c r="D153" s="26" t="s">
        <v>398</v>
      </c>
      <c r="E153" s="20" t="s">
        <v>26</v>
      </c>
      <c r="F153" s="18">
        <v>2.9609999999999999</v>
      </c>
      <c r="G153" s="23">
        <v>280</v>
      </c>
      <c r="H153" s="23" t="s">
        <v>94</v>
      </c>
      <c r="I153" s="48">
        <v>44420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49"/>
    </row>
    <row r="154" spans="1:72" s="42" customFormat="1" ht="81" customHeight="1" x14ac:dyDescent="0.25">
      <c r="A154" s="3">
        <v>152</v>
      </c>
      <c r="B154" s="30" t="s">
        <v>402</v>
      </c>
      <c r="C154" s="30" t="s">
        <v>403</v>
      </c>
      <c r="D154" s="26" t="s">
        <v>401</v>
      </c>
      <c r="E154" s="20" t="s">
        <v>26</v>
      </c>
      <c r="F154" s="18">
        <v>3.1789999999999998</v>
      </c>
      <c r="G154" s="23">
        <v>300</v>
      </c>
      <c r="H154" s="23" t="s">
        <v>36</v>
      </c>
      <c r="I154" s="48">
        <v>44420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49"/>
    </row>
    <row r="155" spans="1:72" s="42" customFormat="1" ht="47.25" x14ac:dyDescent="0.25">
      <c r="A155" s="3">
        <v>153</v>
      </c>
      <c r="B155" s="30" t="s">
        <v>405</v>
      </c>
      <c r="C155" s="30" t="s">
        <v>406</v>
      </c>
      <c r="D155" s="26" t="s">
        <v>404</v>
      </c>
      <c r="E155" s="20" t="s">
        <v>26</v>
      </c>
      <c r="F155" s="18">
        <v>2.9609999999999999</v>
      </c>
      <c r="G155" s="23">
        <v>336</v>
      </c>
      <c r="H155" s="23" t="s">
        <v>94</v>
      </c>
      <c r="I155" s="48">
        <v>44420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49"/>
    </row>
    <row r="156" spans="1:72" s="42" customFormat="1" ht="47.25" x14ac:dyDescent="0.25">
      <c r="A156" s="3">
        <v>154</v>
      </c>
      <c r="B156" s="30" t="s">
        <v>408</v>
      </c>
      <c r="C156" s="30" t="s">
        <v>409</v>
      </c>
      <c r="D156" s="26" t="s">
        <v>407</v>
      </c>
      <c r="E156" s="20" t="s">
        <v>26</v>
      </c>
      <c r="F156" s="18">
        <v>2.9609999999999999</v>
      </c>
      <c r="G156" s="23">
        <v>396</v>
      </c>
      <c r="H156" s="23" t="s">
        <v>94</v>
      </c>
      <c r="I156" s="48">
        <v>44420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49"/>
    </row>
    <row r="157" spans="1:72" s="42" customFormat="1" ht="78.75" x14ac:dyDescent="0.25">
      <c r="A157" s="3">
        <v>155</v>
      </c>
      <c r="B157" s="30" t="s">
        <v>410</v>
      </c>
      <c r="C157" s="30" t="s">
        <v>403</v>
      </c>
      <c r="D157" s="26" t="s">
        <v>401</v>
      </c>
      <c r="E157" s="20" t="s">
        <v>26</v>
      </c>
      <c r="F157" s="18">
        <v>3.1789999999999998</v>
      </c>
      <c r="G157" s="23">
        <v>448</v>
      </c>
      <c r="H157" s="23" t="s">
        <v>36</v>
      </c>
      <c r="I157" s="48">
        <v>44420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49"/>
    </row>
    <row r="158" spans="1:72" s="42" customFormat="1" ht="47.25" x14ac:dyDescent="0.25">
      <c r="A158" s="3">
        <v>156</v>
      </c>
      <c r="B158" s="26" t="s">
        <v>411</v>
      </c>
      <c r="C158" s="30" t="s">
        <v>280</v>
      </c>
      <c r="D158" s="30" t="s">
        <v>296</v>
      </c>
      <c r="E158" s="20" t="s">
        <v>27</v>
      </c>
      <c r="F158" s="18" t="s">
        <v>13</v>
      </c>
      <c r="G158" s="23">
        <v>317</v>
      </c>
      <c r="H158" s="23" t="s">
        <v>36</v>
      </c>
      <c r="I158" s="48">
        <v>44420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49"/>
    </row>
    <row r="159" spans="1:72" s="42" customFormat="1" ht="47.25" x14ac:dyDescent="0.25">
      <c r="A159" s="3">
        <v>157</v>
      </c>
      <c r="B159" s="26" t="s">
        <v>412</v>
      </c>
      <c r="C159" s="30" t="s">
        <v>298</v>
      </c>
      <c r="D159" s="26" t="s">
        <v>297</v>
      </c>
      <c r="E159" s="20" t="s">
        <v>27</v>
      </c>
      <c r="F159" s="18" t="s">
        <v>13</v>
      </c>
      <c r="G159" s="23">
        <v>318</v>
      </c>
      <c r="H159" s="23" t="s">
        <v>36</v>
      </c>
      <c r="I159" s="48">
        <v>44420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49"/>
    </row>
    <row r="160" spans="1:72" s="42" customFormat="1" ht="47.25" x14ac:dyDescent="0.25">
      <c r="A160" s="3">
        <v>158</v>
      </c>
      <c r="B160" s="26" t="s">
        <v>413</v>
      </c>
      <c r="C160" s="30" t="s">
        <v>417</v>
      </c>
      <c r="D160" s="26" t="s">
        <v>265</v>
      </c>
      <c r="E160" s="20" t="s">
        <v>27</v>
      </c>
      <c r="F160" s="18"/>
      <c r="G160" s="23">
        <v>74</v>
      </c>
      <c r="H160" s="23" t="s">
        <v>36</v>
      </c>
      <c r="I160" s="48">
        <v>44420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49"/>
    </row>
    <row r="161" spans="1:72" s="42" customFormat="1" ht="47.25" x14ac:dyDescent="0.25">
      <c r="A161" s="3">
        <v>159</v>
      </c>
      <c r="B161" s="26" t="s">
        <v>414</v>
      </c>
      <c r="C161" s="30" t="s">
        <v>300</v>
      </c>
      <c r="D161" s="26" t="s">
        <v>299</v>
      </c>
      <c r="E161" s="20" t="s">
        <v>27</v>
      </c>
      <c r="F161" s="18"/>
      <c r="G161" s="23">
        <v>322</v>
      </c>
      <c r="H161" s="23" t="s">
        <v>36</v>
      </c>
      <c r="I161" s="48">
        <v>44420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49"/>
    </row>
    <row r="162" spans="1:72" s="42" customFormat="1" ht="47.25" x14ac:dyDescent="0.25">
      <c r="A162" s="3">
        <v>160</v>
      </c>
      <c r="B162" s="26" t="s">
        <v>415</v>
      </c>
      <c r="C162" s="30" t="s">
        <v>418</v>
      </c>
      <c r="D162" s="26" t="s">
        <v>262</v>
      </c>
      <c r="E162" s="20" t="s">
        <v>27</v>
      </c>
      <c r="F162" s="18"/>
      <c r="G162" s="23">
        <v>65</v>
      </c>
      <c r="H162" s="23" t="s">
        <v>36</v>
      </c>
      <c r="I162" s="48">
        <v>44420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49"/>
    </row>
    <row r="163" spans="1:72" s="42" customFormat="1" ht="47.25" x14ac:dyDescent="0.25">
      <c r="A163" s="3">
        <v>161</v>
      </c>
      <c r="B163" s="26" t="s">
        <v>416</v>
      </c>
      <c r="C163" s="30" t="s">
        <v>264</v>
      </c>
      <c r="D163" s="26" t="s">
        <v>419</v>
      </c>
      <c r="E163" s="20" t="s">
        <v>27</v>
      </c>
      <c r="F163" s="18"/>
      <c r="G163" s="23">
        <v>69</v>
      </c>
      <c r="H163" s="23" t="s">
        <v>36</v>
      </c>
      <c r="I163" s="48">
        <v>44420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49"/>
    </row>
  </sheetData>
  <autoFilter ref="A2:I163">
    <filterColumn colId="4">
      <filters blank="1">
        <filter val="Высокий"/>
        <filter val="Значительный"/>
        <filter val="Чрезвычайно высокий"/>
      </filters>
    </filterColumn>
  </autoFilter>
  <dataValidations count="1">
    <dataValidation type="date" operator="greaterThan" allowBlank="1" showInputMessage="1" showErrorMessage="1" errorTitle="Формат даты" error="Необходимо ввести дату в формате дд.мм.гггг" sqref="I3:I163">
      <formula1>36526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Список!$A$2:$A$8</xm:f>
          </x14:formula1>
          <xm:sqref>B6:B72 E3:E72 B97:B157 E97:E163</xm:sqref>
        </x14:dataValidation>
        <x14:dataValidation type="list" allowBlank="1" showInputMessage="1" showErrorMessage="1">
          <x14:formula1>
            <xm:f>Список!#REF!</xm:f>
          </x14:formula1>
          <xm:sqref>E88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8"/>
  <sheetViews>
    <sheetView workbookViewId="0">
      <selection activeCell="A11" sqref="A11"/>
    </sheetView>
  </sheetViews>
  <sheetFormatPr defaultRowHeight="15" x14ac:dyDescent="0.25"/>
  <cols>
    <col min="1" max="1" width="26.28515625" customWidth="1"/>
  </cols>
  <sheetData>
    <row r="1" spans="1:1" ht="30" x14ac:dyDescent="0.25">
      <c r="A1" s="1" t="s">
        <v>4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Перечень</vt:lpstr>
      <vt:lpstr>Список</vt:lpstr>
      <vt:lpstr>Перечень!Заголовки_для_печати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Тимофей</dc:creator>
  <cp:lastModifiedBy>User</cp:lastModifiedBy>
  <cp:lastPrinted>2021-08-09T00:14:08Z</cp:lastPrinted>
  <dcterms:created xsi:type="dcterms:W3CDTF">2016-10-17T06:21:18Z</dcterms:created>
  <dcterms:modified xsi:type="dcterms:W3CDTF">2021-08-13T06:07:31Z</dcterms:modified>
</cp:coreProperties>
</file>